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7ed3afcfec42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S - Responsabilidades" sheetId="1" r:id="R2a4706ed24404c5e"/>
    <x:sheet xmlns:r="http://schemas.openxmlformats.org/officeDocument/2006/relationships" name="EN - Responsibilities" sheetId="2" r:id="Ra1d1af534eb24107"/>
    <x:sheet xmlns:r="http://schemas.openxmlformats.org/officeDocument/2006/relationships" name="PT - Responsabilidades" sheetId="3" r:id="R387e98ef50774688"/>
    <x:sheet xmlns:r="http://schemas.openxmlformats.org/officeDocument/2006/relationships" name="Fuentes - Sources" sheetId="4" r:id="Rbefe546ded6e481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0%"/>
  </x:numFmts>
  <x:fonts count="14">
    <x:font>
      <x:sz val="11"/>
      <x:name val="Carlito"/>
    </x:font>
    <x:font>
      <x:b/>
      <x:sz val="20"/>
      <x:color rgb="FFFFFFFF"/>
      <x:name val="Carlito"/>
    </x:font>
    <x:font>
      <x:i/>
      <x:sz val="10"/>
      <x:color rgb="FF122033"/>
      <x:name val="Carlito"/>
    </x:font>
    <x:font>
      <x:sz val="11"/>
      <x:color rgb="FF122033"/>
      <x:name val="Carlito"/>
    </x:font>
    <x:font>
      <x:b/>
      <x:sz val="11"/>
      <x:color rgb="FF0E316B"/>
      <x:name val="Carlito"/>
    </x:font>
    <x:font>
      <x:b/>
      <x:sz val="11"/>
      <x:color rgb="FFFFFFFF"/>
      <x:name val="Carlito"/>
    </x:font>
    <x:font>
      <x:b/>
      <x:sz val="12"/>
      <x:color rgb="FF0E316B"/>
      <x:name val="Carlito"/>
    </x:font>
    <x:font>
      <x:sz val="9"/>
      <x:color rgb="FF9A3412"/>
      <x:name val="Carlito"/>
    </x:font>
    <x:font>
      <x:b/>
      <x:sz val="9"/>
      <x:color rgb="FFFFFFFF"/>
      <x:name val="Carlito"/>
    </x:font>
    <x:font>
      <x:sz val="9"/>
      <x:color rgb="FF122033"/>
      <x:name val="Carlito"/>
    </x:font>
    <x:font>
      <x:b/>
      <x:sz val="9"/>
      <x:color rgb="FF0E316B"/>
      <x:name val="Carlito"/>
    </x:font>
    <x:font>
      <x:b/>
      <x:sz val="18"/>
      <x:color rgb="FFFFFFFF"/>
      <x:name val="Carlito"/>
    </x:font>
    <x:font>
      <x:sz val="10"/>
      <x:color rgb="FF122033"/>
      <x:name val="Carlito"/>
    </x:font>
    <x:font>
      <x:i/>
      <x:sz val="11"/>
      <x:color rgb="FF9A3412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0E316B"/>
      </x:patternFill>
    </x:fill>
    <x:fill>
      <x:patternFill patternType="solid">
        <x:fgColor rgb="FFEEF6FF"/>
      </x:patternFill>
    </x:fill>
    <x:fill>
      <x:patternFill patternType="solid">
        <x:fgColor rgb="FFFFFFFF"/>
      </x:patternFill>
    </x:fill>
    <x:fill>
      <x:patternFill patternType="solid">
        <x:fgColor rgb="FFF5F7FB"/>
      </x:patternFill>
    </x:fill>
    <x:fill>
      <x:patternFill patternType="solid">
        <x:fgColor rgb="FF126FC6"/>
      </x:patternFill>
    </x:fill>
    <x:fill>
      <x:patternFill patternType="solid">
        <x:fgColor rgb="FFFFF7ED"/>
      </x:patternFill>
    </x:fill>
  </x:fills>
  <x:borders count="7">
    <x:border/>
    <x:border>
      <x:left style="thin">
        <x:color rgb="FF0E316B"/>
      </x:left>
      <x:top style="thin">
        <x:color rgb="FF0E316B"/>
      </x:top>
      <x:bottom style="thin">
        <x:color rgb="FF0E316B"/>
      </x:bottom>
    </x:border>
    <x:border>
      <x:top style="thin">
        <x:color rgb="FF0E316B"/>
      </x:top>
      <x:bottom style="thin">
        <x:color rgb="FF0E316B"/>
      </x:bottom>
    </x:border>
    <x:border>
      <x:right style="thin">
        <x:color rgb="FF0E316B"/>
      </x:right>
      <x:top style="thin">
        <x:color rgb="FF0E316B"/>
      </x:top>
      <x:bottom style="thin">
        <x:color rgb="FF0E316B"/>
      </x:bottom>
    </x:border>
    <x:border>
      <x:bottom style="thin">
        <x:color rgb="FFD9E2F0"/>
      </x:bottom>
    </x:border>
    <x:border>
      <x:top style="thin">
        <x:color rgb="FFD9E2F0"/>
      </x:top>
      <x:bottom style="thin">
        <x:color rgb="FFD9E2F0"/>
      </x:bottom>
    </x:border>
    <x:border>
      <x:top style="thin">
        <x:color rgb="FFD9E2F0"/>
      </x:top>
    </x:border>
  </x:borders>
  <x:cellStyleXfs count="1">
    <x:xf numFmtId="0" fontId="0" fillId="0" borderId="0"/>
  </x:cellStyleXfs>
  <x:cellXfs count="7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3" fillId="5" borderId="0" xfId="0" applyNumberFormat="1" applyFont="1" applyFill="1" applyBorder="1" applyAlignment="1">
      <x:alignment vertical="center"/>
    </x:xf>
    <x:xf numFmtId="0" fontId="4" fillId="5" borderId="0" xfId="0" applyNumberFormat="1" applyFont="1" applyFill="1" applyBorder="1" applyAlignment="1">
      <x:alignment vertical="center"/>
    </x:xf>
    <x:xf numFmtId="200" fontId="3" fillId="4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vertical="center"/>
    </x:xf>
    <x:xf numFmtId="0" fontId="3" fillId="6" borderId="0" xfId="0" applyNumberFormat="1" applyFont="1" applyFill="1" applyBorder="1" applyAlignment="1">
      <x:alignment vertical="center"/>
    </x:xf>
    <x:xf numFmtId="0" fontId="5" fillId="6" borderId="0" xfId="0" applyNumberFormat="1" applyFont="1" applyFill="1" applyBorder="1" applyAlignment="1">
      <x:alignment vertical="center"/>
    </x:xf>
    <x:xf numFmtId="0" fontId="6" fillId="4" borderId="0" xfId="0" applyNumberFormat="1" applyFont="1" applyFill="1" applyBorder="1" applyAlignment="1">
      <x:alignment vertical="center"/>
    </x:xf>
    <x:xf numFmtId="201" fontId="3" fillId="3" borderId="0" xfId="0" applyNumberFormat="1" applyFont="1" applyFill="1" applyBorder="1" applyAlignment="1">
      <x:alignment vertical="center"/>
    </x:xf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0" xfId="0" applyNumberFormat="1" applyFont="1" applyFill="1" applyBorder="1" applyAlignment="1">
      <x:alignment wrapText="1"/>
    </x:xf>
    <x:xf numFmtId="0" fontId="7" fillId="7" borderId="0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8" fillId="6" borderId="0" xfId="0" applyNumberFormat="1" applyFont="1" applyFill="1" applyBorder="1"/>
    <x:xf numFmtId="0" fontId="8" fillId="6" borderId="1" xfId="0" applyNumberFormat="1" applyFont="1" applyFill="1" applyBorder="1"/>
    <x:xf numFmtId="0" fontId="8" fillId="6" borderId="2" xfId="0" applyNumberFormat="1" applyFont="1" applyFill="1" applyBorder="1"/>
    <x:xf numFmtId="0" fontId="8" fillId="6" borderId="3" xfId="0" applyNumberFormat="1" applyFont="1" applyFill="1" applyBorder="1"/>
    <x:xf numFmtId="0" fontId="8" fillId="6" borderId="1" xfId="0" applyNumberFormat="1" applyFont="1" applyFill="1" applyBorder="1" applyAlignment="1">
      <x:alignment wrapText="1"/>
    </x:xf>
    <x:xf numFmtId="0" fontId="8" fillId="6" borderId="2" xfId="0" applyNumberFormat="1" applyFont="1" applyFill="1" applyBorder="1" applyAlignment="1">
      <x:alignment wrapText="1"/>
    </x:xf>
    <x:xf numFmtId="0" fontId="8" fillId="6" borderId="3" xfId="0" applyNumberFormat="1" applyFont="1" applyFill="1" applyBorder="1" applyAlignment="1">
      <x:alignment wrapText="1"/>
    </x:xf>
    <x:xf numFmtId="0" fontId="8" fillId="6" borderId="1" xfId="0" applyNumberFormat="1" applyFont="1" applyFill="1" applyBorder="1" applyAlignment="1">
      <x:alignment vertical="center" wrapText="1"/>
    </x:xf>
    <x:xf numFmtId="0" fontId="8" fillId="6" borderId="2" xfId="0" applyNumberFormat="1" applyFont="1" applyFill="1" applyBorder="1" applyAlignment="1">
      <x:alignment vertical="center" wrapText="1"/>
    </x:xf>
    <x:xf numFmtId="0" fontId="8" fillId="6" borderId="3" xfId="0" applyNumberFormat="1" applyFont="1" applyFill="1" applyBorder="1" applyAlignment="1">
      <x:alignment vertical="center" wrapText="1"/>
    </x:xf>
    <x:xf numFmtId="0" fontId="9" fillId="0" borderId="0" xfId="0" applyNumberFormat="1" applyFont="1" applyFill="1" applyBorder="1"/>
    <x:xf numFmtId="0" fontId="9" fillId="0" borderId="4" xfId="0" applyNumberFormat="1" applyFont="1" applyFill="1" applyBorder="1"/>
    <x:xf numFmtId="0" fontId="9" fillId="0" borderId="5" xfId="0" applyNumberFormat="1" applyFont="1" applyFill="1" applyBorder="1"/>
    <x:xf numFmtId="0" fontId="9" fillId="0" borderId="6" xfId="0" applyNumberFormat="1" applyFont="1" applyFill="1" applyBorder="1"/>
    <x:xf numFmtId="0" fontId="9" fillId="0" borderId="4" xfId="0" applyNumberFormat="1" applyFont="1" applyFill="1" applyBorder="1" applyAlignment="1">
      <x:alignment wrapText="1"/>
    </x:xf>
    <x:xf numFmtId="0" fontId="9" fillId="0" borderId="5" xfId="0" applyNumberFormat="1" applyFont="1" applyFill="1" applyBorder="1" applyAlignment="1">
      <x:alignment wrapText="1"/>
    </x:xf>
    <x:xf numFmtId="0" fontId="9" fillId="0" borderId="6" xfId="0" applyNumberFormat="1" applyFont="1" applyFill="1" applyBorder="1" applyAlignment="1">
      <x:alignment wrapText="1"/>
    </x:xf>
    <x:xf numFmtId="0" fontId="9" fillId="0" borderId="4" xfId="0" applyNumberFormat="1" applyFont="1" applyFill="1" applyBorder="1" applyAlignment="1">
      <x:alignment vertical="top" wrapText="1"/>
    </x:xf>
    <x:xf numFmtId="0" fontId="9" fillId="0" borderId="5" xfId="0" applyNumberFormat="1" applyFont="1" applyFill="1" applyBorder="1" applyAlignment="1">
      <x:alignment vertical="top" wrapText="1"/>
    </x:xf>
    <x:xf numFmtId="0" fontId="9" fillId="0" borderId="6" xfId="0" applyNumberFormat="1" applyFont="1" applyFill="1" applyBorder="1" applyAlignment="1">
      <x:alignment vertical="top" wrapText="1"/>
    </x:xf>
    <x:xf numFmtId="0" fontId="9" fillId="5" borderId="4" xfId="0" applyNumberFormat="1" applyFont="1" applyFill="1" applyBorder="1" applyAlignment="1">
      <x:alignment vertical="top" wrapText="1"/>
    </x:xf>
    <x:xf numFmtId="0" fontId="9" fillId="5" borderId="5" xfId="0" applyNumberFormat="1" applyFont="1" applyFill="1" applyBorder="1" applyAlignment="1">
      <x:alignment vertical="top" wrapText="1"/>
    </x:xf>
    <x:xf numFmtId="0" fontId="9" fillId="5" borderId="6" xfId="0" applyNumberFormat="1" applyFont="1" applyFill="1" applyBorder="1" applyAlignment="1">
      <x:alignment vertical="top" wrapText="1"/>
    </x:xf>
    <x:xf numFmtId="0" fontId="10" fillId="5" borderId="4" xfId="0" applyNumberFormat="1" applyFont="1" applyFill="1" applyBorder="1" applyAlignment="1">
      <x:alignment vertical="top" wrapText="1"/>
    </x:xf>
    <x:xf numFmtId="0" fontId="10" fillId="5" borderId="5" xfId="0" applyNumberFormat="1" applyFont="1" applyFill="1" applyBorder="1" applyAlignment="1">
      <x:alignment vertical="top" wrapText="1"/>
    </x:xf>
    <x:xf numFmtId="0" fontId="10" fillId="5" borderId="6" xfId="0" applyNumberFormat="1" applyFont="1" applyFill="1" applyBorder="1" applyAlignment="1">
      <x:alignment vertical="top" wrapText="1"/>
    </x:xf>
    <x:xf numFmtId="0" fontId="9" fillId="3" borderId="4" xfId="0" applyNumberFormat="1" applyFont="1" applyFill="1" applyBorder="1" applyAlignment="1">
      <x:alignment vertical="top" wrapText="1"/>
    </x:xf>
    <x:xf numFmtId="0" fontId="9" fillId="3" borderId="5" xfId="0" applyNumberFormat="1" applyFont="1" applyFill="1" applyBorder="1" applyAlignment="1">
      <x:alignment vertical="top" wrapText="1"/>
    </x:xf>
    <x:xf numFmtId="0" fontId="9" fillId="3" borderId="6" xfId="0" applyNumberFormat="1" applyFont="1" applyFill="1" applyBorder="1" applyAlignment="1">
      <x:alignment vertical="top" wrapText="1"/>
    </x:xf>
    <x:xf numFmtId="0" fontId="10" fillId="3" borderId="4" xfId="0" applyNumberFormat="1" applyFont="1" applyFill="1" applyBorder="1" applyAlignment="1">
      <x:alignment vertical="top" wrapText="1"/>
    </x:xf>
    <x:xf numFmtId="0" fontId="10" fillId="3" borderId="5" xfId="0" applyNumberFormat="1" applyFont="1" applyFill="1" applyBorder="1" applyAlignment="1">
      <x:alignment vertical="top" wrapText="1"/>
    </x:xf>
    <x:xf numFmtId="0" fontId="10" fillId="3" borderId="6" xfId="0" applyNumberFormat="1" applyFont="1" applyFill="1" applyBorder="1" applyAlignment="1">
      <x:alignment vertical="top" wrapText="1"/>
    </x:xf>
    <x:xf numFmtId="200" fontId="9" fillId="0" borderId="4" xfId="0" applyNumberFormat="1" applyFont="1" applyFill="1" applyBorder="1" applyAlignment="1">
      <x:alignment vertical="top" wrapText="1"/>
    </x:xf>
    <x:xf numFmtId="200" fontId="9" fillId="0" borderId="5" xfId="0" applyNumberFormat="1" applyFont="1" applyFill="1" applyBorder="1" applyAlignment="1">
      <x:alignment vertical="top" wrapText="1"/>
    </x:xf>
    <x:xf numFmtId="200" fontId="9" fillId="0" borderId="6" xfId="0" applyNumberFormat="1" applyFont="1" applyFill="1" applyBorder="1" applyAlignment="1">
      <x:alignment vertical="top" wrapText="1"/>
    </x:xf>
    <x:xf numFmtId="0" fontId="11" fillId="2" borderId="0" xfId="0" applyNumberFormat="1" applyFont="1" applyFill="1" applyBorder="1"/>
    <x:xf numFmtId="0" fontId="11" fillId="2" borderId="0" xfId="0" applyNumberFormat="1" applyFont="1" applyFill="1" applyBorder="1" applyAlignment="1">
      <x:alignment vertical="center"/>
    </x:xf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  <x:xf numFmtId="0" fontId="12" fillId="0" borderId="0" xfId="0" applyNumberFormat="1" applyFont="1" applyFill="1" applyBorder="1"/>
    <x:xf numFmtId="0" fontId="12" fillId="0" borderId="4" xfId="0" applyNumberFormat="1" applyFont="1" applyFill="1" applyBorder="1"/>
    <x:xf numFmtId="0" fontId="12" fillId="0" borderId="5" xfId="0" applyNumberFormat="1" applyFont="1" applyFill="1" applyBorder="1"/>
    <x:xf numFmtId="0" fontId="12" fillId="0" borderId="6" xfId="0" applyNumberFormat="1" applyFont="1" applyFill="1" applyBorder="1"/>
    <x:xf numFmtId="0" fontId="12" fillId="0" borderId="4" xfId="0" applyNumberFormat="1" applyFont="1" applyFill="1" applyBorder="1" applyAlignment="1">
      <x:alignment wrapText="1"/>
    </x:xf>
    <x:xf numFmtId="0" fontId="12" fillId="0" borderId="5" xfId="0" applyNumberFormat="1" applyFont="1" applyFill="1" applyBorder="1" applyAlignment="1">
      <x:alignment wrapText="1"/>
    </x:xf>
    <x:xf numFmtId="0" fontId="12" fillId="0" borderId="6" xfId="0" applyNumberFormat="1" applyFont="1" applyFill="1" applyBorder="1" applyAlignment="1">
      <x:alignment wrapText="1"/>
    </x:xf>
    <x:xf numFmtId="0" fontId="12" fillId="0" borderId="4" xfId="0" applyNumberFormat="1" applyFont="1" applyFill="1" applyBorder="1" applyAlignment="1">
      <x:alignment vertical="top" wrapText="1"/>
    </x:xf>
    <x:xf numFmtId="0" fontId="12" fillId="0" borderId="5" xfId="0" applyNumberFormat="1" applyFont="1" applyFill="1" applyBorder="1" applyAlignment="1">
      <x:alignment vertical="top" wrapText="1"/>
    </x:xf>
    <x:xf numFmtId="0" fontId="12" fillId="0" borderId="6" xfId="0" applyNumberFormat="1" applyFont="1" applyFill="1" applyBorder="1" applyAlignment="1">
      <x:alignment vertical="top" wrapText="1"/>
    </x:xf>
    <x:xf numFmtId="0" fontId="13" fillId="7" borderId="0" xfId="0" applyNumberFormat="1" applyFont="1" applyFill="1" applyBorder="1"/>
    <x:xf numFmtId="0" fontId="13" fillId="7" borderId="0" xfId="0" applyNumberFormat="1" applyFont="1" applyFill="1" applyBorder="1" applyAlignment="1">
      <x:alignment wrapText="1"/>
    </x:xf>
  </x:cellXfs>
  <x:cellStyles count="1">
    <x:cellStyle name="Normal" xfId="0"/>
  </x:cellStyles>
  <x:dxfs count="12"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2400E"/>
      </x:font>
      <x:fill>
        <x:patternFill patternType="solid">
          <x:bgColor rgb="FFFEF3C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i/>
        <x:color rgb="FF374151"/>
      </x:font>
      <x:fill>
        <x:patternFill patternType="solid">
          <x:bgColor rgb="FFE5E7EB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2400E"/>
      </x:font>
      <x:fill>
        <x:patternFill patternType="solid">
          <x:bgColor rgb="FFFEF3C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i/>
        <x:color rgb="FF374151"/>
      </x:font>
      <x:fill>
        <x:patternFill patternType="solid">
          <x:bgColor rgb="FFE5E7EB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2400E"/>
      </x:font>
      <x:fill>
        <x:patternFill patternType="solid">
          <x:bgColor rgb="FFFEF3C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i/>
        <x:color rgb="FF374151"/>
      </x:font>
      <x:fill>
        <x:patternFill patternType="solid">
          <x:bgColor rgb="FFE5E7EB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3838ff98db444e" /><Relationship Type="http://schemas.openxmlformats.org/officeDocument/2006/relationships/theme" Target="/xl/theme/theme1.xml" Id="Re5522b93c1c2496d" /><Relationship Type="http://schemas.openxmlformats.org/officeDocument/2006/relationships/sharedStrings" Target="/xl/sharedStrings.xml" Id="R78f6c586f4234249" /><Relationship Type="http://schemas.openxmlformats.org/officeDocument/2006/relationships/worksheet" Target="/xl/worksheets/sheet1.xml" Id="R2a4706ed24404c5e" /><Relationship Type="http://schemas.openxmlformats.org/officeDocument/2006/relationships/worksheet" Target="/xl/worksheets/sheet2.xml" Id="Ra1d1af534eb24107" /><Relationship Type="http://schemas.openxmlformats.org/officeDocument/2006/relationships/worksheet" Target="/xl/worksheets/sheet3.xml" Id="R387e98ef50774688" /><Relationship Type="http://schemas.openxmlformats.org/officeDocument/2006/relationships/worksheet" Target="/xl/worksheets/sheet4.xml" Id="Rbefe546ded6e4815" /></Relationships>
</file>

<file path=xl/tables/table1.xml><?xml version="1.0" encoding="utf-8"?>
<x:table xmlns:x="http://schemas.openxmlformats.org/spreadsheetml/2006/main" id="1" name="ResponsibilityMatrixES" displayName="ResponsibilityMatrixES" ref="A8:K38" headerRowCount="1" totalsRowCount="0" totalsRowShown="0">
  <x:autoFilter ref="A8:K38"/>
  <x:tableColumns count="11">
    <x:tableColumn id="1" name="Área"/>
    <x:tableColumn id="2" name="Actividad o control"/>
    <x:tableColumn id="3" name="Rol MSP"/>
    <x:tableColumn id="4" name="Rol cliente"/>
    <x:tableColumn id="5" name="Quién aprueba o decide"/>
    <x:tableColumn id="6" name="Evidencia mínima"/>
    <x:tableColumn id="7" name="Frecuencia"/>
    <x:tableColumn id="8" name="Escalamiento"/>
    <x:tableColumn id="9" name="Estado"/>
    <x:tableColumn id="10" name="Próxima revisión"/>
    <x:tableColumn id="11" name="Notas o excepción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ResponsibilityMatrixEN" displayName="ResponsibilityMatrixEN" ref="A8:K38" headerRowCount="1" totalsRowCount="0" totalsRowShown="0">
  <x:autoFilter ref="A8:K38"/>
  <x:tableColumns count="11">
    <x:tableColumn id="1" name="Area"/>
    <x:tableColumn id="2" name="Activity or control"/>
    <x:tableColumn id="3" name="MSP role"/>
    <x:tableColumn id="4" name="Client role"/>
    <x:tableColumn id="5" name="Approval or decision owner"/>
    <x:tableColumn id="6" name="Minimum evidence"/>
    <x:tableColumn id="7" name="Frequency"/>
    <x:tableColumn id="8" name="Escalation"/>
    <x:tableColumn id="9" name="Status"/>
    <x:tableColumn id="10" name="Next review"/>
    <x:tableColumn id="11" name="Notes or exception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ResponsibilityMatrixPT" displayName="ResponsibilityMatrixPT" ref="A8:K38" headerRowCount="1" totalsRowCount="0" totalsRowShown="0">
  <x:autoFilter ref="A8:K38"/>
  <x:tableColumns count="11">
    <x:tableColumn id="1" name="Área"/>
    <x:tableColumn id="2" name="Atividade ou controle"/>
    <x:tableColumn id="3" name="Papel do MSP"/>
    <x:tableColumn id="4" name="Papel do cliente"/>
    <x:tableColumn id="5" name="Quem aprova ou decide"/>
    <x:tableColumn id="6" name="Evidência mínima"/>
    <x:tableColumn id="7" name="Frequência"/>
    <x:tableColumn id="8" name="Escalonamento"/>
    <x:tableColumn id="9" name="Status"/>
    <x:tableColumn id="10" name="Próxima revisão"/>
    <x:tableColumn id="11" name="Notas ou exceção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65da98a2e9d64dce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f5df42b7e010421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98b042c00a614ae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38" hidden="0" customWidth="1"/>
    <x:col min="3" max="3" width="19" hidden="0" customWidth="1"/>
    <x:col min="4" max="4" width="19" hidden="0" customWidth="1"/>
    <x:col min="5" max="5" width="26" hidden="0" customWidth="1"/>
    <x:col min="6" max="6" width="31" hidden="0" customWidth="1"/>
    <x:col min="7" max="7" width="19" hidden="0" customWidth="1"/>
    <x:col min="8" max="8" width="26" hidden="0" customWidth="1"/>
    <x:col min="9" max="9" width="20" hidden="0" customWidth="1"/>
    <x:col min="10" max="10" width="16" hidden="0" customWidth="1"/>
    <x:col min="11" max="11" width="30" hidden="0" customWidth="1"/>
  </x:cols>
  <x:sheetData>
    <x:row r="1" ht="34" customHeight="1">
      <x:c r="A1" s="3" t="str">
        <x:v>Matriz de responsabilidades MSP–cliente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</x:row>
    <x:row r="2" ht="28" customHeight="1">
      <x:c r="A2" s="7" t="str">
        <x:v>Aclara quién ejecuta, quién aprueba, qué evidencia queda y cuándo se revisa cada control.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</x:row>
    <x:row r="3">
      <x:c r="A3" s="12" t="str">
        <x:v>Cliente</x:v>
      </x:c>
      <x:c r="B3" s="10" t="str">
        <x:v>[ ]</x:v>
      </x:c>
      <x:c r="C3" s="10" t="str"/>
      <x:c r="D3" s="10" t="str">
        <x:v>Versión</x:v>
      </x:c>
      <x:c r="E3" s="10" t="str">
        <x:v>1.0</x:v>
      </x:c>
      <x:c r="F3" s="10" t="str"/>
      <x:c r="G3" s="10" t="str">
        <x:v>Actualizada</x:v>
      </x:c>
      <x:c r="H3" s="13" t="n">
        <x:v>46258.5</x:v>
      </x:c>
      <x:c r="I3" s="10" t="str"/>
      <x:c r="J3" s="10" t="str">
        <x:v>Próxima revisión</x:v>
      </x:c>
      <x:c r="K3" s="10"/>
    </x:row>
    <x:row r="5">
      <x:c r="A5" s="17" t="str">
        <x:v>Acordados</x:v>
      </x:c>
      <x:c r="B5" s="18" t="n">
        <x:f>COUNTIF(I9:I38,"Acordado")</x:f>
        <x:v>0</x:v>
      </x:c>
      <x:c r="C5" s="15" t="str"/>
      <x:c r="D5" s="15" t="str">
        <x:v>Pendientes</x:v>
      </x:c>
      <x:c r="E5" s="15" t="n">
        <x:f>COUNTIF(I9:I38,"Pendiente")</x:f>
        <x:v>0</x:v>
      </x:c>
      <x:c r="F5" s="15" t="str"/>
      <x:c r="G5" s="15" t="str">
        <x:v>Excepciones</x:v>
      </x:c>
      <x:c r="H5" s="15" t="n">
        <x:f>COUNTIF(I9:I38,"Excepción aprobada")</x:f>
        <x:v>0</x:v>
      </x:c>
      <x:c r="I5" s="15" t="str"/>
      <x:c r="J5" s="15" t="str">
        <x:v>% acordado</x:v>
      </x:c>
      <x:c r="K5" s="19" t="n">
        <x:f>IFERROR(B5/COUNTA(B9:B38),0)</x:f>
        <x:v>0</x:v>
      </x:c>
    </x:row>
    <x:row r="6" ht="30" customHeight="1">
      <x:c r="A6" s="23" t="str">
        <x:v>Uso recomendado: revisa cada fila con el cliente, cambia los roles y conserva la evidencia. Esta plantilla no sustituye el contrato ni asesoría legal.</x:v>
      </x:c>
      <x:c r="B6" s="23"/>
      <x:c r="C6" s="23"/>
      <x:c r="D6" s="23"/>
      <x:c r="E6" s="23"/>
      <x:c r="F6" s="23"/>
      <x:c r="G6" s="23"/>
      <x:c r="H6" s="23"/>
      <x:c r="I6" s="23"/>
      <x:c r="J6" s="23"/>
      <x:c r="K6" s="23"/>
    </x:row>
    <x:row r="8" ht="34" customHeight="1">
      <x:c r="A8" s="32" t="str">
        <x:v>Área</x:v>
      </x:c>
      <x:c r="B8" s="33" t="str">
        <x:v>Actividad o control</x:v>
      </x:c>
      <x:c r="C8" s="33" t="str">
        <x:v>Rol MSP</x:v>
      </x:c>
      <x:c r="D8" s="33" t="str">
        <x:v>Rol cliente</x:v>
      </x:c>
      <x:c r="E8" s="33" t="str">
        <x:v>Quién aprueba o decide</x:v>
      </x:c>
      <x:c r="F8" s="33" t="str">
        <x:v>Evidencia mínima</x:v>
      </x:c>
      <x:c r="G8" s="33" t="str">
        <x:v>Frecuencia</x:v>
      </x:c>
      <x:c r="H8" s="33" t="str">
        <x:v>Escalamiento</x:v>
      </x:c>
      <x:c r="I8" s="33" t="str">
        <x:v>Estado</x:v>
      </x:c>
      <x:c r="J8" s="33" t="str">
        <x:v>Próxima revisión</x:v>
      </x:c>
      <x:c r="K8" s="34" t="str">
        <x:v>Notas o excepción</x:v>
      </x:c>
    </x:row>
    <x:row r="9" ht="42" customHeight="1">
      <x:c r="A9" s="48" t="str">
        <x:v>Gobierno y alcance</x:v>
      </x:c>
      <x:c r="B9" s="42" t="str">
        <x:v>Definir servicios incluidos, exclusiones y activos cubiertos</x:v>
      </x:c>
      <x:c r="C9" s="54" t="str">
        <x:v>R - Ejecuta</x:v>
      </x:c>
      <x:c r="D9" s="54" t="str">
        <x:v>A - Aprueba</x:v>
      </x:c>
      <x:c r="E9" s="42" t="str">
        <x:v>Responsable del cliente</x:v>
      </x:c>
      <x:c r="F9" s="42" t="str">
        <x:v>Contrato, alcance y anexo de activos</x:v>
      </x:c>
      <x:c r="G9" s="42" t="str">
        <x:v>Al inicio y ante cambios</x:v>
      </x:c>
      <x:c r="H9" s="42" t="str">
        <x:v>Dirección del MSP y patrocinador del cliente</x:v>
      </x:c>
      <x:c r="I9" s="42" t="str">
        <x:v>Por revisar</x:v>
      </x:c>
      <x:c r="J9" s="57"/>
      <x:c r="K9" s="42" t="str"/>
    </x:row>
    <x:row r="10" ht="42" customHeight="1">
      <x:c r="A10" s="49" t="str">
        <x:v>Gobierno y alcance</x:v>
      </x:c>
      <x:c r="B10" s="43" t="str">
        <x:v>Mantener contactos autorizados y canales de escalamiento</x:v>
      </x:c>
      <x:c r="C10" s="55" t="str">
        <x:v>C - Consultado</x:v>
      </x:c>
      <x:c r="D10" s="55" t="str">
        <x:v>R/A - Ejecuta y aprueba</x:v>
      </x:c>
      <x:c r="E10" s="43" t="str">
        <x:v>Responsable del cliente</x:v>
      </x:c>
      <x:c r="F10" s="43" t="str">
        <x:v>Directorio autorizado con fecha de revisión</x:v>
      </x:c>
      <x:c r="G10" s="43" t="str">
        <x:v>Trimestral</x:v>
      </x:c>
      <x:c r="H10" s="43" t="str">
        <x:v>Patrocinador del cliente</x:v>
      </x:c>
      <x:c r="I10" s="43" t="str">
        <x:v>Por revisar</x:v>
      </x:c>
      <x:c r="J10" s="58"/>
      <x:c r="K10" s="43" t="str"/>
    </x:row>
    <x:row r="11" ht="42" customHeight="1">
      <x:c r="A11" s="49" t="str">
        <x:v>Gobierno y alcance</x:v>
      </x:c>
      <x:c r="B11" s="43" t="str">
        <x:v>Aprobar cambios de alcance, costo o nivel de servicio</x:v>
      </x:c>
      <x:c r="C11" s="55" t="str">
        <x:v>C - Consultado</x:v>
      </x:c>
      <x:c r="D11" s="55" t="str">
        <x:v>A - Aprueba</x:v>
      </x:c>
      <x:c r="E11" s="43" t="str">
        <x:v>Firmante autorizado</x:v>
      </x:c>
      <x:c r="F11" s="43" t="str">
        <x:v>Orden de cambio o aprobación en ticket</x:v>
      </x:c>
      <x:c r="G11" s="43" t="str">
        <x:v>Cuando ocurra</x:v>
      </x:c>
      <x:c r="H11" s="43" t="str">
        <x:v>Dirección comercial</x:v>
      </x:c>
      <x:c r="I11" s="43" t="str">
        <x:v>Por revisar</x:v>
      </x:c>
      <x:c r="J11" s="58"/>
      <x:c r="K11" s="43" t="str"/>
    </x:row>
    <x:row r="12" ht="42" customHeight="1">
      <x:c r="A12" s="49" t="str">
        <x:v>Identidad y acceso</x:v>
      </x:c>
      <x:c r="B12" s="43" t="str">
        <x:v>Provisionar acceso de técnicos sólo con autorización</x:v>
      </x:c>
      <x:c r="C12" s="55" t="str">
        <x:v>R - Ejecuta</x:v>
      </x:c>
      <x:c r="D12" s="55" t="str">
        <x:v>A - Aprueba</x:v>
      </x:c>
      <x:c r="E12" s="43" t="str">
        <x:v>Propietario del sistema</x:v>
      </x:c>
      <x:c r="F12" s="43" t="str">
        <x:v>Ticket de alta y rol asignado</x:v>
      </x:c>
      <x:c r="G12" s="43" t="str">
        <x:v>Cuando ocurra</x:v>
      </x:c>
      <x:c r="H12" s="43" t="str">
        <x:v>Responsable de seguridad</x:v>
      </x:c>
      <x:c r="I12" s="43" t="str">
        <x:v>Por revisar</x:v>
      </x:c>
      <x:c r="J12" s="58"/>
      <x:c r="K12" s="43" t="str"/>
    </x:row>
    <x:row r="13" ht="42" customHeight="1">
      <x:c r="A13" s="49" t="str">
        <x:v>Identidad y acceso</x:v>
      </x:c>
      <x:c r="B13" s="43" t="str">
        <x:v>Exigir MFA en cuentas administrativas y acceso remoto</x:v>
      </x:c>
      <x:c r="C13" s="55" t="str">
        <x:v>R - Ejecuta</x:v>
      </x:c>
      <x:c r="D13" s="55" t="str">
        <x:v>A - Aprueba</x:v>
      </x:c>
      <x:c r="E13" s="43" t="str">
        <x:v>Responsable de seguridad</x:v>
      </x:c>
      <x:c r="F13" s="43" t="str">
        <x:v>Exportación de política o captura fechada</x:v>
      </x:c>
      <x:c r="G13" s="43" t="str">
        <x:v>Mensual</x:v>
      </x:c>
      <x:c r="H13" s="43" t="str">
        <x:v>Dirección de ambas partes</x:v>
      </x:c>
      <x:c r="I13" s="43" t="str">
        <x:v>Por revisar</x:v>
      </x:c>
      <x:c r="J13" s="58"/>
      <x:c r="K13" s="43" t="str"/>
    </x:row>
    <x:row r="14" ht="42" customHeight="1">
      <x:c r="A14" s="49" t="str">
        <x:v>Identidad y acceso</x:v>
      </x:c>
      <x:c r="B14" s="43" t="str">
        <x:v>Revisar accesos privilegiados, roles y cuentas compartidas</x:v>
      </x:c>
      <x:c r="C14" s="55" t="str">
        <x:v>R - Ejecuta</x:v>
      </x:c>
      <x:c r="D14" s="55" t="str">
        <x:v>A - Aprueba</x:v>
      </x:c>
      <x:c r="E14" s="43" t="str">
        <x:v>Propietario del sistema</x:v>
      </x:c>
      <x:c r="F14" s="43" t="str">
        <x:v>Matriz de acceso conciliada</x:v>
      </x:c>
      <x:c r="G14" s="43" t="str">
        <x:v>Trimestral</x:v>
      </x:c>
      <x:c r="H14" s="43" t="str">
        <x:v>Responsable de seguridad</x:v>
      </x:c>
      <x:c r="I14" s="43" t="str">
        <x:v>Por revisar</x:v>
      </x:c>
      <x:c r="J14" s="58"/>
      <x:c r="K14" s="43" t="str"/>
    </x:row>
    <x:row r="15" ht="42" customHeight="1">
      <x:c r="A15" s="49" t="str">
        <x:v>Identidad y acceso</x:v>
      </x:c>
      <x:c r="B15" s="43" t="str">
        <x:v>Notificar altas, cambios y bajas de usuarios a tiempo</x:v>
      </x:c>
      <x:c r="C15" s="55" t="str">
        <x:v>I - Informado</x:v>
      </x:c>
      <x:c r="D15" s="55" t="str">
        <x:v>R/A - Ejecuta y aprueba</x:v>
      </x:c>
      <x:c r="E15" s="43" t="str">
        <x:v>Recursos Humanos o responsable interno</x:v>
      </x:c>
      <x:c r="F15" s="43" t="str">
        <x:v>Solicitud con fecha efectiva</x:v>
      </x:c>
      <x:c r="G15" s="43" t="str">
        <x:v>Cuando ocurra</x:v>
      </x:c>
      <x:c r="H15" s="43" t="str">
        <x:v>Responsable del cliente</x:v>
      </x:c>
      <x:c r="I15" s="43" t="str">
        <x:v>Por revisar</x:v>
      </x:c>
      <x:c r="J15" s="58"/>
      <x:c r="K15" s="43" t="str"/>
    </x:row>
    <x:row r="16" ht="42" customHeight="1">
      <x:c r="A16" s="49" t="str">
        <x:v>Identidad y acceso</x:v>
      </x:c>
      <x:c r="B16" s="43" t="str">
        <x:v>Revocar sesiones, credenciales y acceso al terminar la relación</x:v>
      </x:c>
      <x:c r="C16" s="55" t="str">
        <x:v>R - Ejecuta</x:v>
      </x:c>
      <x:c r="D16" s="55" t="str">
        <x:v>A - Aprueba</x:v>
      </x:c>
      <x:c r="E16" s="43" t="str">
        <x:v>Firmante autorizado</x:v>
      </x:c>
      <x:c r="F16" s="43" t="str">
        <x:v>Registro de revocación y hora de corte</x:v>
      </x:c>
      <x:c r="G16" s="43" t="str">
        <x:v>Cuando ocurra</x:v>
      </x:c>
      <x:c r="H16" s="43" t="str">
        <x:v>Dirección de ambas partes</x:v>
      </x:c>
      <x:c r="I16" s="43" t="str">
        <x:v>Por revisar</x:v>
      </x:c>
      <x:c r="J16" s="58"/>
      <x:c r="K16" s="43" t="str"/>
    </x:row>
    <x:row r="17" ht="42" customHeight="1">
      <x:c r="A17" s="49" t="str">
        <x:v>Monitoreo e inventario</x:v>
      </x:c>
      <x:c r="B17" s="43" t="str">
        <x:v>Instalar y validar agentes RMM dentro del alcance autorizado</x:v>
      </x:c>
      <x:c r="C17" s="55" t="str">
        <x:v>R - Ejecuta</x:v>
      </x:c>
      <x:c r="D17" s="55" t="str">
        <x:v>A - Aprueba</x:v>
      </x:c>
      <x:c r="E17" s="43" t="str">
        <x:v>Propietario de los activos</x:v>
      </x:c>
      <x:c r="F17" s="43" t="str">
        <x:v>Lista de endpoints y último contacto</x:v>
      </x:c>
      <x:c r="G17" s="43" t="str">
        <x:v>Al inicio y ante cambios</x:v>
      </x:c>
      <x:c r="H17" s="43" t="str">
        <x:v>Responsable del servicio</x:v>
      </x:c>
      <x:c r="I17" s="43" t="str">
        <x:v>Por revisar</x:v>
      </x:c>
      <x:c r="J17" s="58"/>
      <x:c r="K17" s="43" t="str"/>
    </x:row>
    <x:row r="18" ht="42" customHeight="1">
      <x:c r="A18" s="49" t="str">
        <x:v>Monitoreo e inventario</x:v>
      </x:c>
      <x:c r="B18" s="43" t="str">
        <x:v>Conciliar el inventario esperado contra los endpoints visibles</x:v>
      </x:c>
      <x:c r="C18" s="55" t="str">
        <x:v>R - Ejecuta</x:v>
      </x:c>
      <x:c r="D18" s="55" t="str">
        <x:v>C - Consultado</x:v>
      </x:c>
      <x:c r="E18" s="43" t="str">
        <x:v>Responsable de activos</x:v>
      </x:c>
      <x:c r="F18" s="43" t="str">
        <x:v>Exportación y lista de diferencias</x:v>
      </x:c>
      <x:c r="G18" s="43" t="str">
        <x:v>Mensual</x:v>
      </x:c>
      <x:c r="H18" s="43" t="str">
        <x:v>Responsable del cliente</x:v>
      </x:c>
      <x:c r="I18" s="43" t="str">
        <x:v>Por revisar</x:v>
      </x:c>
      <x:c r="J18" s="58"/>
      <x:c r="K18" s="43" t="str"/>
    </x:row>
    <x:row r="19" ht="42" customHeight="1">
      <x:c r="A19" s="49" t="str">
        <x:v>Monitoreo e inventario</x:v>
      </x:c>
      <x:c r="B19" s="43" t="str">
        <x:v>Revisar alertas de equipos offline, disco, antivirus y seguridad</x:v>
      </x:c>
      <x:c r="C19" s="55" t="str">
        <x:v>R/A - Ejecuta y aprueba</x:v>
      </x:c>
      <x:c r="D19" s="55" t="str">
        <x:v>I - Informado</x:v>
      </x:c>
      <x:c r="E19" s="43" t="str">
        <x:v>MSP dentro del alcance acordado</x:v>
      </x:c>
      <x:c r="F19" s="43" t="str">
        <x:v>Ticket, acción y cierre documentado</x:v>
      </x:c>
      <x:c r="G19" s="43" t="str">
        <x:v>Continuo</x:v>
      </x:c>
      <x:c r="H19" s="43" t="str">
        <x:v>Responsable de seguridad o negocio</x:v>
      </x:c>
      <x:c r="I19" s="43" t="str">
        <x:v>Por revisar</x:v>
      </x:c>
      <x:c r="J19" s="58"/>
      <x:c r="K19" s="43" t="str"/>
    </x:row>
    <x:row r="20" ht="42" customHeight="1">
      <x:c r="A20" s="49" t="str">
        <x:v>Monitoreo e inventario</x:v>
      </x:c>
      <x:c r="B20" s="43" t="str">
        <x:v>Clasificar activos críticos e impacto de negocio</x:v>
      </x:c>
      <x:c r="C20" s="55" t="str">
        <x:v>C - Consultado</x:v>
      </x:c>
      <x:c r="D20" s="55" t="str">
        <x:v>R/A - Ejecuta y aprueba</x:v>
      </x:c>
      <x:c r="E20" s="43" t="str">
        <x:v>Dueño del proceso de negocio</x:v>
      </x:c>
      <x:c r="F20" s="43" t="str">
        <x:v>Inventario con criticidad aprobada</x:v>
      </x:c>
      <x:c r="G20" s="43" t="str">
        <x:v>Trimestral</x:v>
      </x:c>
      <x:c r="H20" s="43" t="str">
        <x:v>Patrocinador del cliente</x:v>
      </x:c>
      <x:c r="I20" s="43" t="str">
        <x:v>Por revisar</x:v>
      </x:c>
      <x:c r="J20" s="58"/>
      <x:c r="K20" s="43" t="str"/>
    </x:row>
    <x:row r="21" ht="42" customHeight="1">
      <x:c r="A21" s="49" t="str">
        <x:v>Parches y cambios</x:v>
      </x:c>
      <x:c r="B21" s="43" t="str">
        <x:v>Aprobar ventanas de mantenimiento y reinicio</x:v>
      </x:c>
      <x:c r="C21" s="55" t="str">
        <x:v>C - Consultado</x:v>
      </x:c>
      <x:c r="D21" s="55" t="str">
        <x:v>A - Aprueba</x:v>
      </x:c>
      <x:c r="E21" s="43" t="str">
        <x:v>Responsable operativo del cliente</x:v>
      </x:c>
      <x:c r="F21" s="43" t="str">
        <x:v>Calendario o aprobación en ticket</x:v>
      </x:c>
      <x:c r="G21" s="43" t="str">
        <x:v>Mensual</x:v>
      </x:c>
      <x:c r="H21" s="43" t="str">
        <x:v>Dueño del proceso afectado</x:v>
      </x:c>
      <x:c r="I21" s="43" t="str">
        <x:v>Por revisar</x:v>
      </x:c>
      <x:c r="J21" s="58"/>
      <x:c r="K21" s="43" t="str"/>
    </x:row>
    <x:row r="22" ht="42" customHeight="1">
      <x:c r="A22" s="49" t="str">
        <x:v>Parches y cambios</x:v>
      </x:c>
      <x:c r="B22" s="43" t="str">
        <x:v>Definir grupo piloto y criterios de detención</x:v>
      </x:c>
      <x:c r="C22" s="55" t="str">
        <x:v>R - Ejecuta</x:v>
      </x:c>
      <x:c r="D22" s="55" t="str">
        <x:v>A - Aprueba</x:v>
      </x:c>
      <x:c r="E22" s="43" t="str">
        <x:v>Responsable operativo</x:v>
      </x:c>
      <x:c r="F22" s="43" t="str">
        <x:v>Lista piloto y criterio de reversión</x:v>
      </x:c>
      <x:c r="G22" s="43" t="str">
        <x:v>Al inicio y ante cambios</x:v>
      </x:c>
      <x:c r="H22" s="43" t="str">
        <x:v>Comité de cambios</x:v>
      </x:c>
      <x:c r="I22" s="43" t="str">
        <x:v>Por revisar</x:v>
      </x:c>
      <x:c r="J22" s="58"/>
      <x:c r="K22" s="43" t="str"/>
    </x:row>
    <x:row r="23" ht="42" customHeight="1">
      <x:c r="A23" s="49" t="str">
        <x:v>Parches y cambios</x:v>
      </x:c>
      <x:c r="B23" s="43" t="str">
        <x:v>Desplegar parches aprobados y registrar el resultado</x:v>
      </x:c>
      <x:c r="C23" s="55" t="str">
        <x:v>R - Ejecuta</x:v>
      </x:c>
      <x:c r="D23" s="55" t="str">
        <x:v>A - Aprueba</x:v>
      </x:c>
      <x:c r="E23" s="43" t="str">
        <x:v>Responsable operativo</x:v>
      </x:c>
      <x:c r="F23" s="43" t="str">
        <x:v>Reporte de instalación, pendiente o fallo</x:v>
      </x:c>
      <x:c r="G23" s="43" t="str">
        <x:v>Mensual</x:v>
      </x:c>
      <x:c r="H23" s="43" t="str">
        <x:v>Responsable del servicio</x:v>
      </x:c>
      <x:c r="I23" s="43" t="str">
        <x:v>Por revisar</x:v>
      </x:c>
      <x:c r="J23" s="58"/>
      <x:c r="K23" s="43" t="str"/>
    </x:row>
    <x:row r="24" ht="42" customHeight="1">
      <x:c r="A24" s="49" t="str">
        <x:v>Parches y cambios</x:v>
      </x:c>
      <x:c r="B24" s="43" t="str">
        <x:v>Resolver fallos de parcheo y reinicios pendientes</x:v>
      </x:c>
      <x:c r="C24" s="55" t="str">
        <x:v>R - Ejecuta</x:v>
      </x:c>
      <x:c r="D24" s="55" t="str">
        <x:v>C - Consultado</x:v>
      </x:c>
      <x:c r="E24" s="43" t="str">
        <x:v>MSP o cliente según impacto</x:v>
      </x:c>
      <x:c r="F24" s="43" t="str">
        <x:v>Ticket y verificación posterior</x:v>
      </x:c>
      <x:c r="G24" s="43" t="str">
        <x:v>Semanal</x:v>
      </x:c>
      <x:c r="H24" s="43" t="str">
        <x:v>Dueño del activo</x:v>
      </x:c>
      <x:c r="I24" s="43" t="str">
        <x:v>Por revisar</x:v>
      </x:c>
      <x:c r="J24" s="58"/>
      <x:c r="K24" s="43" t="str"/>
    </x:row>
    <x:row r="25" ht="42" customHeight="1">
      <x:c r="A25" s="49" t="str">
        <x:v>Respaldos y recuperación</x:v>
      </x:c>
      <x:c r="B25" s="43" t="str">
        <x:v>Definir sistemas, datos y exclusiones del respaldo</x:v>
      </x:c>
      <x:c r="C25" s="55" t="str">
        <x:v>C - Consultado</x:v>
      </x:c>
      <x:c r="D25" s="55" t="str">
        <x:v>A - Aprueba</x:v>
      </x:c>
      <x:c r="E25" s="43" t="str">
        <x:v>Propietario de los datos</x:v>
      </x:c>
      <x:c r="F25" s="43" t="str">
        <x:v>Alcance de respaldo aprobado</x:v>
      </x:c>
      <x:c r="G25" s="43" t="str">
        <x:v>Al inicio y ante cambios</x:v>
      </x:c>
      <x:c r="H25" s="43" t="str">
        <x:v>Dirección del cliente</x:v>
      </x:c>
      <x:c r="I25" s="43" t="str">
        <x:v>Por revisar</x:v>
      </x:c>
      <x:c r="J25" s="58"/>
      <x:c r="K25" s="43" t="str"/>
    </x:row>
    <x:row r="26" ht="42" customHeight="1">
      <x:c r="A26" s="49" t="str">
        <x:v>Respaldos y recuperación</x:v>
      </x:c>
      <x:c r="B26" s="43" t="str">
        <x:v>Monitorear trabajos de respaldo y atender fallos</x:v>
      </x:c>
      <x:c r="C26" s="55" t="str">
        <x:v>R/A - Ejecuta y aprueba</x:v>
      </x:c>
      <x:c r="D26" s="55" t="str">
        <x:v>I - Informado</x:v>
      </x:c>
      <x:c r="E26" s="43" t="str">
        <x:v>MSP dentro del alcance acordado</x:v>
      </x:c>
      <x:c r="F26" s="43" t="str">
        <x:v>Historial del trabajo y ticket</x:v>
      </x:c>
      <x:c r="G26" s="43" t="str">
        <x:v>Diario</x:v>
      </x:c>
      <x:c r="H26" s="43" t="str">
        <x:v>Propietario de los datos</x:v>
      </x:c>
      <x:c r="I26" s="43" t="str">
        <x:v>Por revisar</x:v>
      </x:c>
      <x:c r="J26" s="58"/>
      <x:c r="K26" s="43" t="str"/>
    </x:row>
    <x:row r="27" ht="42" customHeight="1">
      <x:c r="A27" s="49" t="str">
        <x:v>Respaldos y recuperación</x:v>
      </x:c>
      <x:c r="B27" s="43" t="str">
        <x:v>Ejecutar pruebas de restauración y documentar resultados</x:v>
      </x:c>
      <x:c r="C27" s="55" t="str">
        <x:v>R - Ejecuta</x:v>
      </x:c>
      <x:c r="D27" s="55" t="str">
        <x:v>A - Aprueba</x:v>
      </x:c>
      <x:c r="E27" s="43" t="str">
        <x:v>Propietario del sistema</x:v>
      </x:c>
      <x:c r="F27" s="43" t="str">
        <x:v>Acta de restauración con tiempos y resultado</x:v>
      </x:c>
      <x:c r="G27" s="43" t="str">
        <x:v>Trimestral</x:v>
      </x:c>
      <x:c r="H27" s="43" t="str">
        <x:v>Continuidad del negocio</x:v>
      </x:c>
      <x:c r="I27" s="43" t="str">
        <x:v>Por revisar</x:v>
      </x:c>
      <x:c r="J27" s="58"/>
      <x:c r="K27" s="43" t="str"/>
    </x:row>
    <x:row r="28" ht="42" customHeight="1">
      <x:c r="A28" s="49" t="str">
        <x:v>Respaldos y recuperación</x:v>
      </x:c>
      <x:c r="B28" s="43" t="str">
        <x:v>Aprobar RPO, RTO, retención y costo</x:v>
      </x:c>
      <x:c r="C28" s="55" t="str">
        <x:v>C - Consultado</x:v>
      </x:c>
      <x:c r="D28" s="55" t="str">
        <x:v>A - Aprueba</x:v>
      </x:c>
      <x:c r="E28" s="43" t="str">
        <x:v>Dirección del cliente</x:v>
      </x:c>
      <x:c r="F28" s="43" t="str">
        <x:v>Política o anexo contractual</x:v>
      </x:c>
      <x:c r="G28" s="43" t="str">
        <x:v>Anual</x:v>
      </x:c>
      <x:c r="H28" s="43" t="str">
        <x:v>Patrocinador del cliente</x:v>
      </x:c>
      <x:c r="I28" s="43" t="str">
        <x:v>Por revisar</x:v>
      </x:c>
      <x:c r="J28" s="58"/>
      <x:c r="K28" s="43" t="str"/>
    </x:row>
    <x:row r="29" ht="42" customHeight="1">
      <x:c r="A29" s="49" t="str">
        <x:v>Incidentes</x:v>
      </x:c>
      <x:c r="B29" s="43" t="str">
        <x:v>Clasificar y priorizar alertas o incidentes</x:v>
      </x:c>
      <x:c r="C29" s="55" t="str">
        <x:v>R - Ejecuta</x:v>
      </x:c>
      <x:c r="D29" s="55" t="str">
        <x:v>I - Informado</x:v>
      </x:c>
      <x:c r="E29" s="43" t="str">
        <x:v>MSP según el runbook</x:v>
      </x:c>
      <x:c r="F29" s="43" t="str">
        <x:v>Ticket con severidad y razonamiento</x:v>
      </x:c>
      <x:c r="G29" s="43" t="str">
        <x:v>Cuando ocurra</x:v>
      </x:c>
      <x:c r="H29" s="43" t="str">
        <x:v>Responsable de seguridad</x:v>
      </x:c>
      <x:c r="I29" s="43" t="str">
        <x:v>Por revisar</x:v>
      </x:c>
      <x:c r="J29" s="58"/>
      <x:c r="K29" s="43" t="str"/>
    </x:row>
    <x:row r="30" ht="42" customHeight="1">
      <x:c r="A30" s="49" t="str">
        <x:v>Incidentes</x:v>
      </x:c>
      <x:c r="B30" s="43" t="str">
        <x:v>Escalar un incidente confirmado o sospechoso</x:v>
      </x:c>
      <x:c r="C30" s="55" t="str">
        <x:v>R - Ejecuta</x:v>
      </x:c>
      <x:c r="D30" s="55" t="str">
        <x:v>A - Aprueba</x:v>
      </x:c>
      <x:c r="E30" s="43" t="str">
        <x:v>Responsable de incidentes</x:v>
      </x:c>
      <x:c r="F30" s="43" t="str">
        <x:v>Cronología y acuse de escalamiento</x:v>
      </x:c>
      <x:c r="G30" s="43" t="str">
        <x:v>Cuando ocurra</x:v>
      </x:c>
      <x:c r="H30" s="43" t="str">
        <x:v>Comité de incidentes</x:v>
      </x:c>
      <x:c r="I30" s="43" t="str">
        <x:v>Por revisar</x:v>
      </x:c>
      <x:c r="J30" s="58"/>
      <x:c r="K30" s="43" t="str"/>
    </x:row>
    <x:row r="31" ht="42" customHeight="1">
      <x:c r="A31" s="49" t="str">
        <x:v>Incidentes</x:v>
      </x:c>
      <x:c r="B31" s="43" t="str">
        <x:v>Autorizar aislamiento, apagado o interrupción del servicio</x:v>
      </x:c>
      <x:c r="C31" s="55" t="str">
        <x:v>C - Consultado</x:v>
      </x:c>
      <x:c r="D31" s="55" t="str">
        <x:v>A - Aprueba</x:v>
      </x:c>
      <x:c r="E31" s="43" t="str">
        <x:v>Dueño del negocio o delegado</x:v>
      </x:c>
      <x:c r="F31" s="43" t="str">
        <x:v>Aprobación urgente con hora y alcance</x:v>
      </x:c>
      <x:c r="G31" s="43" t="str">
        <x:v>Cuando ocurra</x:v>
      </x:c>
      <x:c r="H31" s="43" t="str">
        <x:v>Dirección del cliente</x:v>
      </x:c>
      <x:c r="I31" s="43" t="str">
        <x:v>Por revisar</x:v>
      </x:c>
      <x:c r="J31" s="58"/>
      <x:c r="K31" s="43" t="str"/>
    </x:row>
    <x:row r="32" ht="42" customHeight="1">
      <x:c r="A32" s="49" t="str">
        <x:v>Incidentes</x:v>
      </x:c>
      <x:c r="B32" s="43" t="str">
        <x:v>Notificar a aseguradora, asesor legal o autoridad cuando aplique</x:v>
      </x:c>
      <x:c r="C32" s="55" t="str">
        <x:v>C - Consultado</x:v>
      </x:c>
      <x:c r="D32" s="55" t="str">
        <x:v>R/A - Ejecuta y aprueba</x:v>
      </x:c>
      <x:c r="E32" s="43" t="str">
        <x:v>Dirección y asesoría legal del cliente</x:v>
      </x:c>
      <x:c r="F32" s="43" t="str">
        <x:v>Registro de decisión y notificación</x:v>
      </x:c>
      <x:c r="G32" s="43" t="str">
        <x:v>Cuando ocurra</x:v>
      </x:c>
      <x:c r="H32" s="43" t="str">
        <x:v>Dirección del cliente</x:v>
      </x:c>
      <x:c r="I32" s="43" t="str">
        <x:v>Por revisar</x:v>
      </x:c>
      <x:c r="J32" s="58"/>
      <x:c r="K32" s="43" t="str"/>
    </x:row>
    <x:row r="33" ht="42" customHeight="1">
      <x:c r="A33" s="49" t="str">
        <x:v>Datos y terceros</x:v>
      </x:c>
      <x:c r="B33" s="43" t="str">
        <x:v>Mantener inventario de proveedores, licencias y renovaciones</x:v>
      </x:c>
      <x:c r="C33" s="55" t="str">
        <x:v>R - Ejecuta</x:v>
      </x:c>
      <x:c r="D33" s="55" t="str">
        <x:v>C - Consultado</x:v>
      </x:c>
      <x:c r="E33" s="43" t="str">
        <x:v>Responsable financiero o de compras</x:v>
      </x:c>
      <x:c r="F33" s="43" t="str">
        <x:v>Registro de proveedores y fechas</x:v>
      </x:c>
      <x:c r="G33" s="43" t="str">
        <x:v>Mensual</x:v>
      </x:c>
      <x:c r="H33" s="43" t="str">
        <x:v>Compras del cliente</x:v>
      </x:c>
      <x:c r="I33" s="43" t="str">
        <x:v>Por revisar</x:v>
      </x:c>
      <x:c r="J33" s="58"/>
      <x:c r="K33" s="43" t="str"/>
    </x:row>
    <x:row r="34" ht="42" customHeight="1">
      <x:c r="A34" s="49" t="str">
        <x:v>Datos y terceros</x:v>
      </x:c>
      <x:c r="B34" s="43" t="str">
        <x:v>Aprobar renovaciones, aumentos de costo y cancelaciones</x:v>
      </x:c>
      <x:c r="C34" s="55" t="str">
        <x:v>C - Consultado</x:v>
      </x:c>
      <x:c r="D34" s="55" t="str">
        <x:v>A - Aprueba</x:v>
      </x:c>
      <x:c r="E34" s="43" t="str">
        <x:v>Responsable financiero</x:v>
      </x:c>
      <x:c r="F34" s="43" t="str">
        <x:v>Aprobación con monto y vigencia</x:v>
      </x:c>
      <x:c r="G34" s="43" t="str">
        <x:v>Cuando ocurra</x:v>
      </x:c>
      <x:c r="H34" s="43" t="str">
        <x:v>Dirección financiera</x:v>
      </x:c>
      <x:c r="I34" s="43" t="str">
        <x:v>Por revisar</x:v>
      </x:c>
      <x:c r="J34" s="58"/>
      <x:c r="K34" s="43" t="str"/>
    </x:row>
    <x:row r="35" ht="42" customHeight="1">
      <x:c r="A35" s="49" t="str">
        <x:v>Datos y terceros</x:v>
      </x:c>
      <x:c r="B35" s="43" t="str">
        <x:v>Definir retención, devolución y eliminación segura de datos</x:v>
      </x:c>
      <x:c r="C35" s="55" t="str">
        <x:v>R - Ejecuta</x:v>
      </x:c>
      <x:c r="D35" s="55" t="str">
        <x:v>A - Aprueba</x:v>
      </x:c>
      <x:c r="E35" s="43" t="str">
        <x:v>Propietario de los datos</x:v>
      </x:c>
      <x:c r="F35" s="43" t="str">
        <x:v>Política y evidencia de disposición</x:v>
      </x:c>
      <x:c r="G35" s="43" t="str">
        <x:v>Anual</x:v>
      </x:c>
      <x:c r="H35" s="43" t="str">
        <x:v>Privacidad o asesoría legal</x:v>
      </x:c>
      <x:c r="I35" s="43" t="str">
        <x:v>Por revisar</x:v>
      </x:c>
      <x:c r="J35" s="58"/>
      <x:c r="K35" s="43" t="str"/>
    </x:row>
    <x:row r="36" ht="42" customHeight="1">
      <x:c r="A36" s="49" t="str">
        <x:v>Reportes y revisión</x:v>
      </x:c>
      <x:c r="B36" s="43" t="str">
        <x:v>Entregar reporte operativo con evidencia, pendientes y excepciones</x:v>
      </x:c>
      <x:c r="C36" s="55" t="str">
        <x:v>R - Ejecuta</x:v>
      </x:c>
      <x:c r="D36" s="55" t="str">
        <x:v>I - Informado</x:v>
      </x:c>
      <x:c r="E36" s="43" t="str">
        <x:v>Responsable del servicio</x:v>
      </x:c>
      <x:c r="F36" s="43" t="str">
        <x:v>Reporte enviado y acuse</x:v>
      </x:c>
      <x:c r="G36" s="43" t="str">
        <x:v>Mensual</x:v>
      </x:c>
      <x:c r="H36" s="43" t="str">
        <x:v>Patrocinador del cliente</x:v>
      </x:c>
      <x:c r="I36" s="43" t="str">
        <x:v>Por revisar</x:v>
      </x:c>
      <x:c r="J36" s="58"/>
      <x:c r="K36" s="43" t="str"/>
    </x:row>
    <x:row r="37" ht="42" customHeight="1">
      <x:c r="A37" s="49" t="str">
        <x:v>Reportes y revisión</x:v>
      </x:c>
      <x:c r="B37" s="43" t="str">
        <x:v>Realizar QBR y registrar decisiones del siguiente trimestre</x:v>
      </x:c>
      <x:c r="C37" s="55" t="str">
        <x:v>R - Ejecuta</x:v>
      </x:c>
      <x:c r="D37" s="55" t="str">
        <x:v>A - Aprueba</x:v>
      </x:c>
      <x:c r="E37" s="43" t="str">
        <x:v>Patrocinador del cliente</x:v>
      </x:c>
      <x:c r="F37" s="43" t="str">
        <x:v>Presentación y registro de decisiones</x:v>
      </x:c>
      <x:c r="G37" s="43" t="str">
        <x:v>Trimestral</x:v>
      </x:c>
      <x:c r="H37" s="43" t="str">
        <x:v>Dirección de ambas partes</x:v>
      </x:c>
      <x:c r="I37" s="43" t="str">
        <x:v>Por revisar</x:v>
      </x:c>
      <x:c r="J37" s="58"/>
      <x:c r="K37" s="43" t="str"/>
    </x:row>
    <x:row r="38" ht="42" customHeight="1">
      <x:c r="A38" s="50" t="str">
        <x:v>Cierre del servicio</x:v>
      </x:c>
      <x:c r="B38" s="44" t="str">
        <x:v>Ejecutar offboarding, transferir activos y obtener aceptación</x:v>
      </x:c>
      <x:c r="C38" s="56" t="str">
        <x:v>R - Ejecuta</x:v>
      </x:c>
      <x:c r="D38" s="56" t="str">
        <x:v>A - Aprueba</x:v>
      </x:c>
      <x:c r="E38" s="44" t="str">
        <x:v>Firmante autorizado</x:v>
      </x:c>
      <x:c r="F38" s="44" t="str">
        <x:v>Checklist final, excepciones y aceptación</x:v>
      </x:c>
      <x:c r="G38" s="44" t="str">
        <x:v>Cuando ocurra</x:v>
      </x:c>
      <x:c r="H38" s="44" t="str">
        <x:v>Dirección de ambas partes</x:v>
      </x:c>
      <x:c r="I38" s="44" t="str">
        <x:v>Por revisar</x:v>
      </x:c>
      <x:c r="J38" s="59"/>
      <x:c r="K38" s="44" t="str"/>
    </x:row>
  </x:sheetData>
  <x:mergeCells>
    <x:mergeCell ref="A1:K1"/>
    <x:mergeCell ref="A2:K2"/>
    <x:mergeCell ref="A6:K6"/>
  </x:mergeCells>
  <x:conditionalFormatting sqref="I9:I38">
    <x:cfRule type="containsText" dxfId="0" priority="1" operator="containsText" text="Acordado"/>
    <x:cfRule type="containsText" dxfId="1" priority="2" operator="containsText" text="Pendiente"/>
    <x:cfRule type="containsText" dxfId="2" priority="3" operator="containsText" text="Excepción aprobada"/>
    <x:cfRule type="containsText" dxfId="3" priority="4" operator="containsText" text="Fuera de alcance"/>
  </x:conditionalFormatting>
  <x:dataValidations count="3">
    <x:dataValidation type="list" sqref="C9:D38">
      <x:formula1>"R - Ejecuta,A - Aprueba,C - Consultado,I - Informado,R/A - Ejecuta y aprueba,N/A"</x:formula1>
    </x:dataValidation>
    <x:dataValidation type="list" sqref="G9:G38">
      <x:formula1>"Continuo,Diario,Semanal,Mensual,Trimestral,Anual,Al inicio y ante cambios,Cuando ocurra"</x:formula1>
    </x:dataValidation>
    <x:dataValidation type="list" sqref="I9:I38">
      <x:formula1>"Por revisar,Acordado,Pendiente,Excepción aprobada,Fuera de alcance"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65da98a2e9d64dce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38" hidden="0" customWidth="1"/>
    <x:col min="3" max="3" width="19" hidden="0" customWidth="1"/>
    <x:col min="4" max="4" width="19" hidden="0" customWidth="1"/>
    <x:col min="5" max="5" width="26" hidden="0" customWidth="1"/>
    <x:col min="6" max="6" width="31" hidden="0" customWidth="1"/>
    <x:col min="7" max="7" width="19" hidden="0" customWidth="1"/>
    <x:col min="8" max="8" width="26" hidden="0" customWidth="1"/>
    <x:col min="9" max="9" width="20" hidden="0" customWidth="1"/>
    <x:col min="10" max="10" width="16" hidden="0" customWidth="1"/>
    <x:col min="11" max="11" width="30" hidden="0" customWidth="1"/>
  </x:cols>
  <x:sheetData>
    <x:row r="1" ht="34" customHeight="1">
      <x:c r="A1" s="3" t="str">
        <x:v>MSP–client responsibility matrix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</x:row>
    <x:row r="2" ht="28" customHeight="1">
      <x:c r="A2" s="7" t="str">
        <x:v>Clarify who executes, who approves, what evidence remains, and when each control is reviewed.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</x:row>
    <x:row r="3">
      <x:c r="A3" s="12" t="str">
        <x:v>Client</x:v>
      </x:c>
      <x:c r="B3" s="10" t="str">
        <x:v>[ ]</x:v>
      </x:c>
      <x:c r="C3" s="10" t="str"/>
      <x:c r="D3" s="10" t="str">
        <x:v>Version</x:v>
      </x:c>
      <x:c r="E3" s="10" t="str">
        <x:v>1.0</x:v>
      </x:c>
      <x:c r="F3" s="10" t="str"/>
      <x:c r="G3" s="10" t="str">
        <x:v>Updated</x:v>
      </x:c>
      <x:c r="H3" s="13" t="n">
        <x:v>46258.5</x:v>
      </x:c>
      <x:c r="I3" s="10" t="str"/>
      <x:c r="J3" s="10" t="str">
        <x:v>Next review</x:v>
      </x:c>
      <x:c r="K3" s="10"/>
    </x:row>
    <x:row r="5">
      <x:c r="A5" s="17" t="str">
        <x:v>Agreed</x:v>
      </x:c>
      <x:c r="B5" s="18" t="n">
        <x:f>COUNTIF(I9:I38,"Agreed")</x:f>
        <x:v>0</x:v>
      </x:c>
      <x:c r="C5" s="15" t="str"/>
      <x:c r="D5" s="15" t="str">
        <x:v>Pending</x:v>
      </x:c>
      <x:c r="E5" s="15" t="n">
        <x:f>COUNTIF(I9:I38,"Pending")</x:f>
        <x:v>0</x:v>
      </x:c>
      <x:c r="F5" s="15" t="str"/>
      <x:c r="G5" s="15" t="str">
        <x:v>Exceptions</x:v>
      </x:c>
      <x:c r="H5" s="15" t="n">
        <x:f>COUNTIF(I9:I38,"Approved exception")</x:f>
        <x:v>0</x:v>
      </x:c>
      <x:c r="I5" s="15" t="str"/>
      <x:c r="J5" s="15" t="str">
        <x:v>% agreed</x:v>
      </x:c>
      <x:c r="K5" s="19" t="n">
        <x:f>IFERROR(B5/COUNTA(B9:B38),0)</x:f>
        <x:v>0</x:v>
      </x:c>
    </x:row>
    <x:row r="6" ht="30" customHeight="1">
      <x:c r="A6" s="23" t="str">
        <x:v>Recommended use: review every row with the client, adjust roles, and retain evidence. This template does not replace the contract or legal advice.</x:v>
      </x:c>
      <x:c r="B6" s="23"/>
      <x:c r="C6" s="23"/>
      <x:c r="D6" s="23"/>
      <x:c r="E6" s="23"/>
      <x:c r="F6" s="23"/>
      <x:c r="G6" s="23"/>
      <x:c r="H6" s="23"/>
      <x:c r="I6" s="23"/>
      <x:c r="J6" s="23"/>
      <x:c r="K6" s="23"/>
    </x:row>
    <x:row r="8" ht="34" customHeight="1">
      <x:c r="A8" s="32" t="str">
        <x:v>Area</x:v>
      </x:c>
      <x:c r="B8" s="33" t="str">
        <x:v>Activity or control</x:v>
      </x:c>
      <x:c r="C8" s="33" t="str">
        <x:v>MSP role</x:v>
      </x:c>
      <x:c r="D8" s="33" t="str">
        <x:v>Client role</x:v>
      </x:c>
      <x:c r="E8" s="33" t="str">
        <x:v>Approval or decision owner</x:v>
      </x:c>
      <x:c r="F8" s="33" t="str">
        <x:v>Minimum evidence</x:v>
      </x:c>
      <x:c r="G8" s="33" t="str">
        <x:v>Frequency</x:v>
      </x:c>
      <x:c r="H8" s="33" t="str">
        <x:v>Escalation</x:v>
      </x:c>
      <x:c r="I8" s="33" t="str">
        <x:v>Status</x:v>
      </x:c>
      <x:c r="J8" s="33" t="str">
        <x:v>Next review</x:v>
      </x:c>
      <x:c r="K8" s="34" t="str">
        <x:v>Notes or exception</x:v>
      </x:c>
    </x:row>
    <x:row r="9" ht="42" customHeight="1">
      <x:c r="A9" s="48" t="str">
        <x:v>Governance and scope</x:v>
      </x:c>
      <x:c r="B9" s="42" t="str">
        <x:v>Define included services, exclusions, and covered assets</x:v>
      </x:c>
      <x:c r="C9" s="54" t="str">
        <x:v>R - Responsible</x:v>
      </x:c>
      <x:c r="D9" s="54" t="str">
        <x:v>A - Accountable</x:v>
      </x:c>
      <x:c r="E9" s="42" t="str">
        <x:v>Client service owner</x:v>
      </x:c>
      <x:c r="F9" s="42" t="str">
        <x:v>Agreement, scope, and asset schedule</x:v>
      </x:c>
      <x:c r="G9" s="42" t="str">
        <x:v>At start and on change</x:v>
      </x:c>
      <x:c r="H9" s="42" t="str">
        <x:v>MSP lead and client sponsor</x:v>
      </x:c>
      <x:c r="I9" s="42" t="str">
        <x:v>Not reviewed</x:v>
      </x:c>
      <x:c r="J9" s="57"/>
      <x:c r="K9" s="42" t="str"/>
    </x:row>
    <x:row r="10" ht="42" customHeight="1">
      <x:c r="A10" s="49" t="str">
        <x:v>Governance and scope</x:v>
      </x:c>
      <x:c r="B10" s="43" t="str">
        <x:v>Maintain authorized contacts and escalation channels</x:v>
      </x:c>
      <x:c r="C10" s="55" t="str">
        <x:v>C - Consulted</x:v>
      </x:c>
      <x:c r="D10" s="55" t="str">
        <x:v>R/A - Responsible + accountable</x:v>
      </x:c>
      <x:c r="E10" s="43" t="str">
        <x:v>Client service owner</x:v>
      </x:c>
      <x:c r="F10" s="43" t="str">
        <x:v>Dated authorized contact directory</x:v>
      </x:c>
      <x:c r="G10" s="43" t="str">
        <x:v>Quarterly</x:v>
      </x:c>
      <x:c r="H10" s="43" t="str">
        <x:v>Client sponsor</x:v>
      </x:c>
      <x:c r="I10" s="43" t="str">
        <x:v>Not reviewed</x:v>
      </x:c>
      <x:c r="J10" s="58"/>
      <x:c r="K10" s="43" t="str"/>
    </x:row>
    <x:row r="11" ht="42" customHeight="1">
      <x:c r="A11" s="49" t="str">
        <x:v>Governance and scope</x:v>
      </x:c>
      <x:c r="B11" s="43" t="str">
        <x:v>Approve changes to scope, cost, or service level</x:v>
      </x:c>
      <x:c r="C11" s="55" t="str">
        <x:v>C - Consulted</x:v>
      </x:c>
      <x:c r="D11" s="55" t="str">
        <x:v>A - Accountable</x:v>
      </x:c>
      <x:c r="E11" s="43" t="str">
        <x:v>Authorized signatory</x:v>
      </x:c>
      <x:c r="F11" s="43" t="str">
        <x:v>Change order or ticket approval</x:v>
      </x:c>
      <x:c r="G11" s="43" t="str">
        <x:v>As needed</x:v>
      </x:c>
      <x:c r="H11" s="43" t="str">
        <x:v>Commercial leadership</x:v>
      </x:c>
      <x:c r="I11" s="43" t="str">
        <x:v>Not reviewed</x:v>
      </x:c>
      <x:c r="J11" s="58"/>
      <x:c r="K11" s="43" t="str"/>
    </x:row>
    <x:row r="12" ht="42" customHeight="1">
      <x:c r="A12" s="49" t="str">
        <x:v>Identity and access</x:v>
      </x:c>
      <x:c r="B12" s="43" t="str">
        <x:v>Provision technician access only with authorization</x:v>
      </x:c>
      <x:c r="C12" s="55" t="str">
        <x:v>R - Responsible</x:v>
      </x:c>
      <x:c r="D12" s="55" t="str">
        <x:v>A - Accountable</x:v>
      </x:c>
      <x:c r="E12" s="43" t="str">
        <x:v>System owner</x:v>
      </x:c>
      <x:c r="F12" s="43" t="str">
        <x:v>Access ticket and assigned role</x:v>
      </x:c>
      <x:c r="G12" s="43" t="str">
        <x:v>As needed</x:v>
      </x:c>
      <x:c r="H12" s="43" t="str">
        <x:v>Security owner</x:v>
      </x:c>
      <x:c r="I12" s="43" t="str">
        <x:v>Not reviewed</x:v>
      </x:c>
      <x:c r="J12" s="58"/>
      <x:c r="K12" s="43" t="str"/>
    </x:row>
    <x:row r="13" ht="42" customHeight="1">
      <x:c r="A13" s="49" t="str">
        <x:v>Identity and access</x:v>
      </x:c>
      <x:c r="B13" s="43" t="str">
        <x:v>Require MFA for administrative and remote access accounts</x:v>
      </x:c>
      <x:c r="C13" s="55" t="str">
        <x:v>R - Responsible</x:v>
      </x:c>
      <x:c r="D13" s="55" t="str">
        <x:v>A - Accountable</x:v>
      </x:c>
      <x:c r="E13" s="43" t="str">
        <x:v>Security owner</x:v>
      </x:c>
      <x:c r="F13" s="43" t="str">
        <x:v>Policy export or dated screenshot</x:v>
      </x:c>
      <x:c r="G13" s="43" t="str">
        <x:v>Monthly</x:v>
      </x:c>
      <x:c r="H13" s="43" t="str">
        <x:v>Both parties' leadership</x:v>
      </x:c>
      <x:c r="I13" s="43" t="str">
        <x:v>Not reviewed</x:v>
      </x:c>
      <x:c r="J13" s="58"/>
      <x:c r="K13" s="43" t="str"/>
    </x:row>
    <x:row r="14" ht="42" customHeight="1">
      <x:c r="A14" s="49" t="str">
        <x:v>Identity and access</x:v>
      </x:c>
      <x:c r="B14" s="43" t="str">
        <x:v>Review privileged access, roles, and shared accounts</x:v>
      </x:c>
      <x:c r="C14" s="55" t="str">
        <x:v>R - Responsible</x:v>
      </x:c>
      <x:c r="D14" s="55" t="str">
        <x:v>A - Accountable</x:v>
      </x:c>
      <x:c r="E14" s="43" t="str">
        <x:v>System owner</x:v>
      </x:c>
      <x:c r="F14" s="43" t="str">
        <x:v>Reconciled access matrix</x:v>
      </x:c>
      <x:c r="G14" s="43" t="str">
        <x:v>Quarterly</x:v>
      </x:c>
      <x:c r="H14" s="43" t="str">
        <x:v>Security owner</x:v>
      </x:c>
      <x:c r="I14" s="43" t="str">
        <x:v>Not reviewed</x:v>
      </x:c>
      <x:c r="J14" s="58"/>
      <x:c r="K14" s="43" t="str"/>
    </x:row>
    <x:row r="15" ht="42" customHeight="1">
      <x:c r="A15" s="49" t="str">
        <x:v>Identity and access</x:v>
      </x:c>
      <x:c r="B15" s="43" t="str">
        <x:v>Notify user joiners, changes, and departures on time</x:v>
      </x:c>
      <x:c r="C15" s="55" t="str">
        <x:v>I - Informed</x:v>
      </x:c>
      <x:c r="D15" s="55" t="str">
        <x:v>R/A - Responsible + accountable</x:v>
      </x:c>
      <x:c r="E15" s="43" t="str">
        <x:v>HR or internal owner</x:v>
      </x:c>
      <x:c r="F15" s="43" t="str">
        <x:v>Request with effective date</x:v>
      </x:c>
      <x:c r="G15" s="43" t="str">
        <x:v>As needed</x:v>
      </x:c>
      <x:c r="H15" s="43" t="str">
        <x:v>Client service owner</x:v>
      </x:c>
      <x:c r="I15" s="43" t="str">
        <x:v>Not reviewed</x:v>
      </x:c>
      <x:c r="J15" s="58"/>
      <x:c r="K15" s="43" t="str"/>
    </x:row>
    <x:row r="16" ht="42" customHeight="1">
      <x:c r="A16" s="49" t="str">
        <x:v>Identity and access</x:v>
      </x:c>
      <x:c r="B16" s="43" t="str">
        <x:v>Revoke sessions, credentials, and access at termination</x:v>
      </x:c>
      <x:c r="C16" s="55" t="str">
        <x:v>R - Responsible</x:v>
      </x:c>
      <x:c r="D16" s="55" t="str">
        <x:v>A - Accountable</x:v>
      </x:c>
      <x:c r="E16" s="43" t="str">
        <x:v>Authorized signatory</x:v>
      </x:c>
      <x:c r="F16" s="43" t="str">
        <x:v>Revocation log and cutoff time</x:v>
      </x:c>
      <x:c r="G16" s="43" t="str">
        <x:v>As needed</x:v>
      </x:c>
      <x:c r="H16" s="43" t="str">
        <x:v>Both parties' leadership</x:v>
      </x:c>
      <x:c r="I16" s="43" t="str">
        <x:v>Not reviewed</x:v>
      </x:c>
      <x:c r="J16" s="58"/>
      <x:c r="K16" s="43" t="str"/>
    </x:row>
    <x:row r="17" ht="42" customHeight="1">
      <x:c r="A17" s="49" t="str">
        <x:v>Monitoring and inventory</x:v>
      </x:c>
      <x:c r="B17" s="43" t="str">
        <x:v>Install and validate RMM agents within authorized scope</x:v>
      </x:c>
      <x:c r="C17" s="55" t="str">
        <x:v>R - Responsible</x:v>
      </x:c>
      <x:c r="D17" s="55" t="str">
        <x:v>A - Accountable</x:v>
      </x:c>
      <x:c r="E17" s="43" t="str">
        <x:v>Asset owner</x:v>
      </x:c>
      <x:c r="F17" s="43" t="str">
        <x:v>Endpoint list and last contact</x:v>
      </x:c>
      <x:c r="G17" s="43" t="str">
        <x:v>At start and on change</x:v>
      </x:c>
      <x:c r="H17" s="43" t="str">
        <x:v>Service owner</x:v>
      </x:c>
      <x:c r="I17" s="43" t="str">
        <x:v>Not reviewed</x:v>
      </x:c>
      <x:c r="J17" s="58"/>
      <x:c r="K17" s="43" t="str"/>
    </x:row>
    <x:row r="18" ht="42" customHeight="1">
      <x:c r="A18" s="49" t="str">
        <x:v>Monitoring and inventory</x:v>
      </x:c>
      <x:c r="B18" s="43" t="str">
        <x:v>Reconcile expected inventory against visible endpoints</x:v>
      </x:c>
      <x:c r="C18" s="55" t="str">
        <x:v>R - Responsible</x:v>
      </x:c>
      <x:c r="D18" s="55" t="str">
        <x:v>C - Consulted</x:v>
      </x:c>
      <x:c r="E18" s="43" t="str">
        <x:v>Asset owner</x:v>
      </x:c>
      <x:c r="F18" s="43" t="str">
        <x:v>Export and variance list</x:v>
      </x:c>
      <x:c r="G18" s="43" t="str">
        <x:v>Monthly</x:v>
      </x:c>
      <x:c r="H18" s="43" t="str">
        <x:v>Client service owner</x:v>
      </x:c>
      <x:c r="I18" s="43" t="str">
        <x:v>Not reviewed</x:v>
      </x:c>
      <x:c r="J18" s="58"/>
      <x:c r="K18" s="43" t="str"/>
    </x:row>
    <x:row r="19" ht="42" customHeight="1">
      <x:c r="A19" s="49" t="str">
        <x:v>Monitoring and inventory</x:v>
      </x:c>
      <x:c r="B19" s="43" t="str">
        <x:v>Review offline, disk, antivirus, and security alerts</x:v>
      </x:c>
      <x:c r="C19" s="55" t="str">
        <x:v>R/A - Responsible + accountable</x:v>
      </x:c>
      <x:c r="D19" s="55" t="str">
        <x:v>I - Informed</x:v>
      </x:c>
      <x:c r="E19" s="43" t="str">
        <x:v>MSP within agreed scope</x:v>
      </x:c>
      <x:c r="F19" s="43" t="str">
        <x:v>Ticket, action, and documented closure</x:v>
      </x:c>
      <x:c r="G19" s="43" t="str">
        <x:v>Continuous</x:v>
      </x:c>
      <x:c r="H19" s="43" t="str">
        <x:v>Security or business owner</x:v>
      </x:c>
      <x:c r="I19" s="43" t="str">
        <x:v>Not reviewed</x:v>
      </x:c>
      <x:c r="J19" s="58"/>
      <x:c r="K19" s="43" t="str"/>
    </x:row>
    <x:row r="20" ht="42" customHeight="1">
      <x:c r="A20" s="49" t="str">
        <x:v>Monitoring and inventory</x:v>
      </x:c>
      <x:c r="B20" s="43" t="str">
        <x:v>Classify critical assets and business impact</x:v>
      </x:c>
      <x:c r="C20" s="55" t="str">
        <x:v>C - Consulted</x:v>
      </x:c>
      <x:c r="D20" s="55" t="str">
        <x:v>R/A - Responsible + accountable</x:v>
      </x:c>
      <x:c r="E20" s="43" t="str">
        <x:v>Business process owner</x:v>
      </x:c>
      <x:c r="F20" s="43" t="str">
        <x:v>Inventory with approved criticality</x:v>
      </x:c>
      <x:c r="G20" s="43" t="str">
        <x:v>Quarterly</x:v>
      </x:c>
      <x:c r="H20" s="43" t="str">
        <x:v>Client sponsor</x:v>
      </x:c>
      <x:c r="I20" s="43" t="str">
        <x:v>Not reviewed</x:v>
      </x:c>
      <x:c r="J20" s="58"/>
      <x:c r="K20" s="43" t="str"/>
    </x:row>
    <x:row r="21" ht="42" customHeight="1">
      <x:c r="A21" s="49" t="str">
        <x:v>Patching and change</x:v>
      </x:c>
      <x:c r="B21" s="43" t="str">
        <x:v>Approve maintenance and reboot windows</x:v>
      </x:c>
      <x:c r="C21" s="55" t="str">
        <x:v>C - Consulted</x:v>
      </x:c>
      <x:c r="D21" s="55" t="str">
        <x:v>A - Accountable</x:v>
      </x:c>
      <x:c r="E21" s="43" t="str">
        <x:v>Client operations owner</x:v>
      </x:c>
      <x:c r="F21" s="43" t="str">
        <x:v>Calendar or ticket approval</x:v>
      </x:c>
      <x:c r="G21" s="43" t="str">
        <x:v>Monthly</x:v>
      </x:c>
      <x:c r="H21" s="43" t="str">
        <x:v>Affected process owner</x:v>
      </x:c>
      <x:c r="I21" s="43" t="str">
        <x:v>Not reviewed</x:v>
      </x:c>
      <x:c r="J21" s="58"/>
      <x:c r="K21" s="43" t="str"/>
    </x:row>
    <x:row r="22" ht="42" customHeight="1">
      <x:c r="A22" s="49" t="str">
        <x:v>Patching and change</x:v>
      </x:c>
      <x:c r="B22" s="43" t="str">
        <x:v>Define pilot group and stop criteria</x:v>
      </x:c>
      <x:c r="C22" s="55" t="str">
        <x:v>R - Responsible</x:v>
      </x:c>
      <x:c r="D22" s="55" t="str">
        <x:v>A - Accountable</x:v>
      </x:c>
      <x:c r="E22" s="43" t="str">
        <x:v>Operations owner</x:v>
      </x:c>
      <x:c r="F22" s="43" t="str">
        <x:v>Pilot list and rollback criteria</x:v>
      </x:c>
      <x:c r="G22" s="43" t="str">
        <x:v>At start and on change</x:v>
      </x:c>
      <x:c r="H22" s="43" t="str">
        <x:v>Change authority</x:v>
      </x:c>
      <x:c r="I22" s="43" t="str">
        <x:v>Not reviewed</x:v>
      </x:c>
      <x:c r="J22" s="58"/>
      <x:c r="K22" s="43" t="str"/>
    </x:row>
    <x:row r="23" ht="42" customHeight="1">
      <x:c r="A23" s="49" t="str">
        <x:v>Patching and change</x:v>
      </x:c>
      <x:c r="B23" s="43" t="str">
        <x:v>Deploy approved patches and record the result</x:v>
      </x:c>
      <x:c r="C23" s="55" t="str">
        <x:v>R - Responsible</x:v>
      </x:c>
      <x:c r="D23" s="55" t="str">
        <x:v>A - Accountable</x:v>
      </x:c>
      <x:c r="E23" s="43" t="str">
        <x:v>Operations owner</x:v>
      </x:c>
      <x:c r="F23" s="43" t="str">
        <x:v>Installed, pending, or failed report</x:v>
      </x:c>
      <x:c r="G23" s="43" t="str">
        <x:v>Monthly</x:v>
      </x:c>
      <x:c r="H23" s="43" t="str">
        <x:v>Service owner</x:v>
      </x:c>
      <x:c r="I23" s="43" t="str">
        <x:v>Not reviewed</x:v>
      </x:c>
      <x:c r="J23" s="58"/>
      <x:c r="K23" s="43" t="str"/>
    </x:row>
    <x:row r="24" ht="42" customHeight="1">
      <x:c r="A24" s="49" t="str">
        <x:v>Patching and change</x:v>
      </x:c>
      <x:c r="B24" s="43" t="str">
        <x:v>Resolve patch failures and pending reboots</x:v>
      </x:c>
      <x:c r="C24" s="55" t="str">
        <x:v>R - Responsible</x:v>
      </x:c>
      <x:c r="D24" s="55" t="str">
        <x:v>C - Consulted</x:v>
      </x:c>
      <x:c r="E24" s="43" t="str">
        <x:v>MSP or client based on impact</x:v>
      </x:c>
      <x:c r="F24" s="43" t="str">
        <x:v>Ticket and post-change verification</x:v>
      </x:c>
      <x:c r="G24" s="43" t="str">
        <x:v>Weekly</x:v>
      </x:c>
      <x:c r="H24" s="43" t="str">
        <x:v>Asset owner</x:v>
      </x:c>
      <x:c r="I24" s="43" t="str">
        <x:v>Not reviewed</x:v>
      </x:c>
      <x:c r="J24" s="58"/>
      <x:c r="K24" s="43" t="str"/>
    </x:row>
    <x:row r="25" ht="42" customHeight="1">
      <x:c r="A25" s="49" t="str">
        <x:v>Backup and recovery</x:v>
      </x:c>
      <x:c r="B25" s="43" t="str">
        <x:v>Define systems, data, and backup exclusions</x:v>
      </x:c>
      <x:c r="C25" s="55" t="str">
        <x:v>C - Consulted</x:v>
      </x:c>
      <x:c r="D25" s="55" t="str">
        <x:v>A - Accountable</x:v>
      </x:c>
      <x:c r="E25" s="43" t="str">
        <x:v>Data owner</x:v>
      </x:c>
      <x:c r="F25" s="43" t="str">
        <x:v>Approved backup scope</x:v>
      </x:c>
      <x:c r="G25" s="43" t="str">
        <x:v>At start and on change</x:v>
      </x:c>
      <x:c r="H25" s="43" t="str">
        <x:v>Client leadership</x:v>
      </x:c>
      <x:c r="I25" s="43" t="str">
        <x:v>Not reviewed</x:v>
      </x:c>
      <x:c r="J25" s="58"/>
      <x:c r="K25" s="43" t="str"/>
    </x:row>
    <x:row r="26" ht="42" customHeight="1">
      <x:c r="A26" s="49" t="str">
        <x:v>Backup and recovery</x:v>
      </x:c>
      <x:c r="B26" s="43" t="str">
        <x:v>Monitor backup jobs and address failures</x:v>
      </x:c>
      <x:c r="C26" s="55" t="str">
        <x:v>R/A - Responsible + accountable</x:v>
      </x:c>
      <x:c r="D26" s="55" t="str">
        <x:v>I - Informed</x:v>
      </x:c>
      <x:c r="E26" s="43" t="str">
        <x:v>MSP within agreed scope</x:v>
      </x:c>
      <x:c r="F26" s="43" t="str">
        <x:v>Job history and ticket</x:v>
      </x:c>
      <x:c r="G26" s="43" t="str">
        <x:v>Daily</x:v>
      </x:c>
      <x:c r="H26" s="43" t="str">
        <x:v>Data owner</x:v>
      </x:c>
      <x:c r="I26" s="43" t="str">
        <x:v>Not reviewed</x:v>
      </x:c>
      <x:c r="J26" s="58"/>
      <x:c r="K26" s="43" t="str"/>
    </x:row>
    <x:row r="27" ht="42" customHeight="1">
      <x:c r="A27" s="49" t="str">
        <x:v>Backup and recovery</x:v>
      </x:c>
      <x:c r="B27" s="43" t="str">
        <x:v>Run restore tests and document results</x:v>
      </x:c>
      <x:c r="C27" s="55" t="str">
        <x:v>R - Responsible</x:v>
      </x:c>
      <x:c r="D27" s="55" t="str">
        <x:v>A - Accountable</x:v>
      </x:c>
      <x:c r="E27" s="43" t="str">
        <x:v>System owner</x:v>
      </x:c>
      <x:c r="F27" s="43" t="str">
        <x:v>Restore record with timing and result</x:v>
      </x:c>
      <x:c r="G27" s="43" t="str">
        <x:v>Quarterly</x:v>
      </x:c>
      <x:c r="H27" s="43" t="str">
        <x:v>Business continuity owner</x:v>
      </x:c>
      <x:c r="I27" s="43" t="str">
        <x:v>Not reviewed</x:v>
      </x:c>
      <x:c r="J27" s="58"/>
      <x:c r="K27" s="43" t="str"/>
    </x:row>
    <x:row r="28" ht="42" customHeight="1">
      <x:c r="A28" s="49" t="str">
        <x:v>Backup and recovery</x:v>
      </x:c>
      <x:c r="B28" s="43" t="str">
        <x:v>Approve RPO, RTO, retention, and cost</x:v>
      </x:c>
      <x:c r="C28" s="55" t="str">
        <x:v>C - Consulted</x:v>
      </x:c>
      <x:c r="D28" s="55" t="str">
        <x:v>A - Accountable</x:v>
      </x:c>
      <x:c r="E28" s="43" t="str">
        <x:v>Client leadership</x:v>
      </x:c>
      <x:c r="F28" s="43" t="str">
        <x:v>Policy or contract schedule</x:v>
      </x:c>
      <x:c r="G28" s="43" t="str">
        <x:v>Annual</x:v>
      </x:c>
      <x:c r="H28" s="43" t="str">
        <x:v>Client sponsor</x:v>
      </x:c>
      <x:c r="I28" s="43" t="str">
        <x:v>Not reviewed</x:v>
      </x:c>
      <x:c r="J28" s="58"/>
      <x:c r="K28" s="43" t="str"/>
    </x:row>
    <x:row r="29" ht="42" customHeight="1">
      <x:c r="A29" s="49" t="str">
        <x:v>Incidents</x:v>
      </x:c>
      <x:c r="B29" s="43" t="str">
        <x:v>Classify and prioritize alerts or incidents</x:v>
      </x:c>
      <x:c r="C29" s="55" t="str">
        <x:v>R - Responsible</x:v>
      </x:c>
      <x:c r="D29" s="55" t="str">
        <x:v>I - Informed</x:v>
      </x:c>
      <x:c r="E29" s="43" t="str">
        <x:v>MSP under the runbook</x:v>
      </x:c>
      <x:c r="F29" s="43" t="str">
        <x:v>Ticket with severity and rationale</x:v>
      </x:c>
      <x:c r="G29" s="43" t="str">
        <x:v>As needed</x:v>
      </x:c>
      <x:c r="H29" s="43" t="str">
        <x:v>Security owner</x:v>
      </x:c>
      <x:c r="I29" s="43" t="str">
        <x:v>Not reviewed</x:v>
      </x:c>
      <x:c r="J29" s="58"/>
      <x:c r="K29" s="43" t="str"/>
    </x:row>
    <x:row r="30" ht="42" customHeight="1">
      <x:c r="A30" s="49" t="str">
        <x:v>Incidents</x:v>
      </x:c>
      <x:c r="B30" s="43" t="str">
        <x:v>Escalate a confirmed or suspected incident</x:v>
      </x:c>
      <x:c r="C30" s="55" t="str">
        <x:v>R - Responsible</x:v>
      </x:c>
      <x:c r="D30" s="55" t="str">
        <x:v>A - Accountable</x:v>
      </x:c>
      <x:c r="E30" s="43" t="str">
        <x:v>Incident owner</x:v>
      </x:c>
      <x:c r="F30" s="43" t="str">
        <x:v>Timeline and escalation acknowledgement</x:v>
      </x:c>
      <x:c r="G30" s="43" t="str">
        <x:v>As needed</x:v>
      </x:c>
      <x:c r="H30" s="43" t="str">
        <x:v>Incident team</x:v>
      </x:c>
      <x:c r="I30" s="43" t="str">
        <x:v>Not reviewed</x:v>
      </x:c>
      <x:c r="J30" s="58"/>
      <x:c r="K30" s="43" t="str"/>
    </x:row>
    <x:row r="31" ht="42" customHeight="1">
      <x:c r="A31" s="49" t="str">
        <x:v>Incidents</x:v>
      </x:c>
      <x:c r="B31" s="43" t="str">
        <x:v>Authorize isolation, shutdown, or service interruption</x:v>
      </x:c>
      <x:c r="C31" s="55" t="str">
        <x:v>C - Consulted</x:v>
      </x:c>
      <x:c r="D31" s="55" t="str">
        <x:v>A - Accountable</x:v>
      </x:c>
      <x:c r="E31" s="43" t="str">
        <x:v>Business owner or delegate</x:v>
      </x:c>
      <x:c r="F31" s="43" t="str">
        <x:v>Urgent approval with time and scope</x:v>
      </x:c>
      <x:c r="G31" s="43" t="str">
        <x:v>As needed</x:v>
      </x:c>
      <x:c r="H31" s="43" t="str">
        <x:v>Client leadership</x:v>
      </x:c>
      <x:c r="I31" s="43" t="str">
        <x:v>Not reviewed</x:v>
      </x:c>
      <x:c r="J31" s="58"/>
      <x:c r="K31" s="43" t="str"/>
    </x:row>
    <x:row r="32" ht="42" customHeight="1">
      <x:c r="A32" s="49" t="str">
        <x:v>Incidents</x:v>
      </x:c>
      <x:c r="B32" s="43" t="str">
        <x:v>Notify insurer, legal counsel, or authority when applicable</x:v>
      </x:c>
      <x:c r="C32" s="55" t="str">
        <x:v>C - Consulted</x:v>
      </x:c>
      <x:c r="D32" s="55" t="str">
        <x:v>R/A - Responsible + accountable</x:v>
      </x:c>
      <x:c r="E32" s="43" t="str">
        <x:v>Client leadership and legal counsel</x:v>
      </x:c>
      <x:c r="F32" s="43" t="str">
        <x:v>Decision and notification record</x:v>
      </x:c>
      <x:c r="G32" s="43" t="str">
        <x:v>As needed</x:v>
      </x:c>
      <x:c r="H32" s="43" t="str">
        <x:v>Client leadership</x:v>
      </x:c>
      <x:c r="I32" s="43" t="str">
        <x:v>Not reviewed</x:v>
      </x:c>
      <x:c r="J32" s="58"/>
      <x:c r="K32" s="43" t="str"/>
    </x:row>
    <x:row r="33" ht="42" customHeight="1">
      <x:c r="A33" s="49" t="str">
        <x:v>Data and third parties</x:v>
      </x:c>
      <x:c r="B33" s="43" t="str">
        <x:v>Maintain vendor, license, and renewal inventory</x:v>
      </x:c>
      <x:c r="C33" s="55" t="str">
        <x:v>R - Responsible</x:v>
      </x:c>
      <x:c r="D33" s="55" t="str">
        <x:v>C - Consulted</x:v>
      </x:c>
      <x:c r="E33" s="43" t="str">
        <x:v>Finance or procurement owner</x:v>
      </x:c>
      <x:c r="F33" s="43" t="str">
        <x:v>Vendor register and dates</x:v>
      </x:c>
      <x:c r="G33" s="43" t="str">
        <x:v>Monthly</x:v>
      </x:c>
      <x:c r="H33" s="43" t="str">
        <x:v>Client procurement</x:v>
      </x:c>
      <x:c r="I33" s="43" t="str">
        <x:v>Not reviewed</x:v>
      </x:c>
      <x:c r="J33" s="58"/>
      <x:c r="K33" s="43" t="str"/>
    </x:row>
    <x:row r="34" ht="42" customHeight="1">
      <x:c r="A34" s="49" t="str">
        <x:v>Data and third parties</x:v>
      </x:c>
      <x:c r="B34" s="43" t="str">
        <x:v>Approve renewals, cost increases, and cancellations</x:v>
      </x:c>
      <x:c r="C34" s="55" t="str">
        <x:v>C - Consulted</x:v>
      </x:c>
      <x:c r="D34" s="55" t="str">
        <x:v>A - Accountable</x:v>
      </x:c>
      <x:c r="E34" s="43" t="str">
        <x:v>Finance owner</x:v>
      </x:c>
      <x:c r="F34" s="43" t="str">
        <x:v>Approval with amount and term</x:v>
      </x:c>
      <x:c r="G34" s="43" t="str">
        <x:v>As needed</x:v>
      </x:c>
      <x:c r="H34" s="43" t="str">
        <x:v>Finance leadership</x:v>
      </x:c>
      <x:c r="I34" s="43" t="str">
        <x:v>Not reviewed</x:v>
      </x:c>
      <x:c r="J34" s="58"/>
      <x:c r="K34" s="43" t="str"/>
    </x:row>
    <x:row r="35" ht="42" customHeight="1">
      <x:c r="A35" s="49" t="str">
        <x:v>Data and third parties</x:v>
      </x:c>
      <x:c r="B35" s="43" t="str">
        <x:v>Define data retention, return, and secure disposal</x:v>
      </x:c>
      <x:c r="C35" s="55" t="str">
        <x:v>R - Responsible</x:v>
      </x:c>
      <x:c r="D35" s="55" t="str">
        <x:v>A - Accountable</x:v>
      </x:c>
      <x:c r="E35" s="43" t="str">
        <x:v>Data owner</x:v>
      </x:c>
      <x:c r="F35" s="43" t="str">
        <x:v>Policy and disposal evidence</x:v>
      </x:c>
      <x:c r="G35" s="43" t="str">
        <x:v>Annual</x:v>
      </x:c>
      <x:c r="H35" s="43" t="str">
        <x:v>Privacy or legal owner</x:v>
      </x:c>
      <x:c r="I35" s="43" t="str">
        <x:v>Not reviewed</x:v>
      </x:c>
      <x:c r="J35" s="58"/>
      <x:c r="K35" s="43" t="str"/>
    </x:row>
    <x:row r="36" ht="42" customHeight="1">
      <x:c r="A36" s="49" t="str">
        <x:v>Reporting and review</x:v>
      </x:c>
      <x:c r="B36" s="43" t="str">
        <x:v>Deliver an operational report with evidence, open items, and exceptions</x:v>
      </x:c>
      <x:c r="C36" s="55" t="str">
        <x:v>R - Responsible</x:v>
      </x:c>
      <x:c r="D36" s="55" t="str">
        <x:v>I - Informed</x:v>
      </x:c>
      <x:c r="E36" s="43" t="str">
        <x:v>Service owner</x:v>
      </x:c>
      <x:c r="F36" s="43" t="str">
        <x:v>Delivered report and acknowledgement</x:v>
      </x:c>
      <x:c r="G36" s="43" t="str">
        <x:v>Monthly</x:v>
      </x:c>
      <x:c r="H36" s="43" t="str">
        <x:v>Client sponsor</x:v>
      </x:c>
      <x:c r="I36" s="43" t="str">
        <x:v>Not reviewed</x:v>
      </x:c>
      <x:c r="J36" s="58"/>
      <x:c r="K36" s="43" t="str"/>
    </x:row>
    <x:row r="37" ht="42" customHeight="1">
      <x:c r="A37" s="49" t="str">
        <x:v>Reporting and review</x:v>
      </x:c>
      <x:c r="B37" s="43" t="str">
        <x:v>Run the QBR and record next-quarter decisions</x:v>
      </x:c>
      <x:c r="C37" s="55" t="str">
        <x:v>R - Responsible</x:v>
      </x:c>
      <x:c r="D37" s="55" t="str">
        <x:v>A - Accountable</x:v>
      </x:c>
      <x:c r="E37" s="43" t="str">
        <x:v>Client sponsor</x:v>
      </x:c>
      <x:c r="F37" s="43" t="str">
        <x:v>Presentation and decision log</x:v>
      </x:c>
      <x:c r="G37" s="43" t="str">
        <x:v>Quarterly</x:v>
      </x:c>
      <x:c r="H37" s="43" t="str">
        <x:v>Both parties' leadership</x:v>
      </x:c>
      <x:c r="I37" s="43" t="str">
        <x:v>Not reviewed</x:v>
      </x:c>
      <x:c r="J37" s="58"/>
      <x:c r="K37" s="43" t="str"/>
    </x:row>
    <x:row r="38" ht="42" customHeight="1">
      <x:c r="A38" s="50" t="str">
        <x:v>Service closeout</x:v>
      </x:c>
      <x:c r="B38" s="44" t="str">
        <x:v>Execute offboarding, transfer assets, and obtain acceptance</x:v>
      </x:c>
      <x:c r="C38" s="56" t="str">
        <x:v>R - Responsible</x:v>
      </x:c>
      <x:c r="D38" s="56" t="str">
        <x:v>A - Accountable</x:v>
      </x:c>
      <x:c r="E38" s="44" t="str">
        <x:v>Authorized signatory</x:v>
      </x:c>
      <x:c r="F38" s="44" t="str">
        <x:v>Final checklist, exceptions, and acceptance</x:v>
      </x:c>
      <x:c r="G38" s="44" t="str">
        <x:v>As needed</x:v>
      </x:c>
      <x:c r="H38" s="44" t="str">
        <x:v>Both parties' leadership</x:v>
      </x:c>
      <x:c r="I38" s="44" t="str">
        <x:v>Not reviewed</x:v>
      </x:c>
      <x:c r="J38" s="59"/>
      <x:c r="K38" s="44" t="str"/>
    </x:row>
  </x:sheetData>
  <x:mergeCells>
    <x:mergeCell ref="A1:K1"/>
    <x:mergeCell ref="A2:K2"/>
    <x:mergeCell ref="A6:K6"/>
  </x:mergeCells>
  <x:conditionalFormatting sqref="I9:I38">
    <x:cfRule type="containsText" dxfId="4" priority="1" operator="containsText" text="Agreed"/>
    <x:cfRule type="containsText" dxfId="5" priority="2" operator="containsText" text="Pending"/>
    <x:cfRule type="containsText" dxfId="6" priority="3" operator="containsText" text="Approved exception"/>
    <x:cfRule type="containsText" dxfId="7" priority="4" operator="containsText" text="Out of scope"/>
  </x:conditionalFormatting>
  <x:dataValidations count="3">
    <x:dataValidation type="list" sqref="C9:D38">
      <x:formula1>"R - Responsible,A - Accountable,C - Consulted,I - Informed,R/A - Responsible + accountable,N/A"</x:formula1>
    </x:dataValidation>
    <x:dataValidation type="list" sqref="G9:G38">
      <x:formula1>"Continuous,Daily,Weekly,Monthly,Quarterly,Annual,At start and on change,As needed"</x:formula1>
    </x:dataValidation>
    <x:dataValidation type="list" sqref="I9:I38">
      <x:formula1>"Not reviewed,Agreed,Pending,Approved exception,Out of scope"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f5df42b7e010421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38" hidden="0" customWidth="1"/>
    <x:col min="3" max="3" width="19" hidden="0" customWidth="1"/>
    <x:col min="4" max="4" width="19" hidden="0" customWidth="1"/>
    <x:col min="5" max="5" width="26" hidden="0" customWidth="1"/>
    <x:col min="6" max="6" width="31" hidden="0" customWidth="1"/>
    <x:col min="7" max="7" width="19" hidden="0" customWidth="1"/>
    <x:col min="8" max="8" width="26" hidden="0" customWidth="1"/>
    <x:col min="9" max="9" width="20" hidden="0" customWidth="1"/>
    <x:col min="10" max="10" width="16" hidden="0" customWidth="1"/>
    <x:col min="11" max="11" width="30" hidden="0" customWidth="1"/>
  </x:cols>
  <x:sheetData>
    <x:row r="1" ht="34" customHeight="1">
      <x:c r="A1" s="3" t="str">
        <x:v>Matriz de responsabilidades MSP–cliente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</x:row>
    <x:row r="2" ht="28" customHeight="1">
      <x:c r="A2" s="7" t="str">
        <x:v>Defina quem executa, quem aprova, qual evidência fica e quando cada controle será revisado.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</x:row>
    <x:row r="3">
      <x:c r="A3" s="12" t="str">
        <x:v>Cliente</x:v>
      </x:c>
      <x:c r="B3" s="10" t="str">
        <x:v>[ ]</x:v>
      </x:c>
      <x:c r="C3" s="10" t="str"/>
      <x:c r="D3" s="10" t="str">
        <x:v>Versão</x:v>
      </x:c>
      <x:c r="E3" s="10" t="str">
        <x:v>1.0</x:v>
      </x:c>
      <x:c r="F3" s="10" t="str"/>
      <x:c r="G3" s="10" t="str">
        <x:v>Atualizada</x:v>
      </x:c>
      <x:c r="H3" s="13" t="n">
        <x:v>46258.5</x:v>
      </x:c>
      <x:c r="I3" s="10" t="str"/>
      <x:c r="J3" s="10" t="str">
        <x:v>Próxima revisão</x:v>
      </x:c>
      <x:c r="K3" s="10"/>
    </x:row>
    <x:row r="5">
      <x:c r="A5" s="17" t="str">
        <x:v>Acordados</x:v>
      </x:c>
      <x:c r="B5" s="18" t="n">
        <x:f>COUNTIF(I9:I38,"Acordado")</x:f>
        <x:v>0</x:v>
      </x:c>
      <x:c r="C5" s="15" t="str"/>
      <x:c r="D5" s="15" t="str">
        <x:v>Pendentes</x:v>
      </x:c>
      <x:c r="E5" s="15" t="n">
        <x:f>COUNTIF(I9:I38,"Pendente")</x:f>
        <x:v>0</x:v>
      </x:c>
      <x:c r="F5" s="15" t="str"/>
      <x:c r="G5" s="15" t="str">
        <x:v>Exceções</x:v>
      </x:c>
      <x:c r="H5" s="15" t="n">
        <x:f>COUNTIF(I9:I38,"Exceção aprovada")</x:f>
        <x:v>0</x:v>
      </x:c>
      <x:c r="I5" s="15" t="str"/>
      <x:c r="J5" s="15" t="str">
        <x:v>% acordado</x:v>
      </x:c>
      <x:c r="K5" s="19" t="n">
        <x:f>IFERROR(B5/COUNTA(B9:B38),0)</x:f>
        <x:v>0</x:v>
      </x:c>
    </x:row>
    <x:row r="6" ht="30" customHeight="1">
      <x:c r="A6" s="23" t="str">
        <x:v>Uso recomendado: revise cada linha com o cliente, ajuste os papéis e preserve as evidências. Este modelo não substitui o contrato nem assessoria jurídica.</x:v>
      </x:c>
      <x:c r="B6" s="23"/>
      <x:c r="C6" s="23"/>
      <x:c r="D6" s="23"/>
      <x:c r="E6" s="23"/>
      <x:c r="F6" s="23"/>
      <x:c r="G6" s="23"/>
      <x:c r="H6" s="23"/>
      <x:c r="I6" s="23"/>
      <x:c r="J6" s="23"/>
      <x:c r="K6" s="23"/>
    </x:row>
    <x:row r="8" ht="34" customHeight="1">
      <x:c r="A8" s="32" t="str">
        <x:v>Área</x:v>
      </x:c>
      <x:c r="B8" s="33" t="str">
        <x:v>Atividade ou controle</x:v>
      </x:c>
      <x:c r="C8" s="33" t="str">
        <x:v>Papel do MSP</x:v>
      </x:c>
      <x:c r="D8" s="33" t="str">
        <x:v>Papel do cliente</x:v>
      </x:c>
      <x:c r="E8" s="33" t="str">
        <x:v>Quem aprova ou decide</x:v>
      </x:c>
      <x:c r="F8" s="33" t="str">
        <x:v>Evidência mínima</x:v>
      </x:c>
      <x:c r="G8" s="33" t="str">
        <x:v>Frequência</x:v>
      </x:c>
      <x:c r="H8" s="33" t="str">
        <x:v>Escalonamento</x:v>
      </x:c>
      <x:c r="I8" s="33" t="str">
        <x:v>Status</x:v>
      </x:c>
      <x:c r="J8" s="33" t="str">
        <x:v>Próxima revisão</x:v>
      </x:c>
      <x:c r="K8" s="34" t="str">
        <x:v>Notas ou exceção</x:v>
      </x:c>
    </x:row>
    <x:row r="9" ht="42" customHeight="1">
      <x:c r="A9" s="48" t="str">
        <x:v>Governança e escopo</x:v>
      </x:c>
      <x:c r="B9" s="42" t="str">
        <x:v>Definir serviços incluídos, exclusões e ativos cobertos</x:v>
      </x:c>
      <x:c r="C9" s="54" t="str">
        <x:v>R - Executa</x:v>
      </x:c>
      <x:c r="D9" s="54" t="str">
        <x:v>A - Aprova</x:v>
      </x:c>
      <x:c r="E9" s="42" t="str">
        <x:v>Responsável do cliente</x:v>
      </x:c>
      <x:c r="F9" s="42" t="str">
        <x:v>Contrato, escopo e anexo de ativos</x:v>
      </x:c>
      <x:c r="G9" s="42" t="str">
        <x:v>No início e quando houver mudanças</x:v>
      </x:c>
      <x:c r="H9" s="42" t="str">
        <x:v>Liderança do MSP e patrocinador do cliente</x:v>
      </x:c>
      <x:c r="I9" s="42" t="str">
        <x:v>Não revisado</x:v>
      </x:c>
      <x:c r="J9" s="57"/>
      <x:c r="K9" s="42" t="str"/>
    </x:row>
    <x:row r="10" ht="42" customHeight="1">
      <x:c r="A10" s="49" t="str">
        <x:v>Governança e escopo</x:v>
      </x:c>
      <x:c r="B10" s="43" t="str">
        <x:v>Manter contatos autorizados e canais de escalonamento</x:v>
      </x:c>
      <x:c r="C10" s="55" t="str">
        <x:v>C - Consultado</x:v>
      </x:c>
      <x:c r="D10" s="55" t="str">
        <x:v>R/A - Executa e aprova</x:v>
      </x:c>
      <x:c r="E10" s="43" t="str">
        <x:v>Responsável do cliente</x:v>
      </x:c>
      <x:c r="F10" s="43" t="str">
        <x:v>Diretório autorizado com data de revisão</x:v>
      </x:c>
      <x:c r="G10" s="43" t="str">
        <x:v>Trimestral</x:v>
      </x:c>
      <x:c r="H10" s="43" t="str">
        <x:v>Patrocinador do cliente</x:v>
      </x:c>
      <x:c r="I10" s="43" t="str">
        <x:v>Não revisado</x:v>
      </x:c>
      <x:c r="J10" s="58"/>
      <x:c r="K10" s="43" t="str"/>
    </x:row>
    <x:row r="11" ht="42" customHeight="1">
      <x:c r="A11" s="49" t="str">
        <x:v>Governança e escopo</x:v>
      </x:c>
      <x:c r="B11" s="43" t="str">
        <x:v>Aprovar mudanças de escopo, custo ou nível de serviço</x:v>
      </x:c>
      <x:c r="C11" s="55" t="str">
        <x:v>C - Consultado</x:v>
      </x:c>
      <x:c r="D11" s="55" t="str">
        <x:v>A - Aprova</x:v>
      </x:c>
      <x:c r="E11" s="43" t="str">
        <x:v>Signatário autorizado</x:v>
      </x:c>
      <x:c r="F11" s="43" t="str">
        <x:v>Ordem de mudança ou aprovação em chamado</x:v>
      </x:c>
      <x:c r="G11" s="43" t="str">
        <x:v>Quando necessário</x:v>
      </x:c>
      <x:c r="H11" s="43" t="str">
        <x:v>Direção comercial</x:v>
      </x:c>
      <x:c r="I11" s="43" t="str">
        <x:v>Não revisado</x:v>
      </x:c>
      <x:c r="J11" s="58"/>
      <x:c r="K11" s="43" t="str"/>
    </x:row>
    <x:row r="12" ht="42" customHeight="1">
      <x:c r="A12" s="49" t="str">
        <x:v>Identidade e acesso</x:v>
      </x:c>
      <x:c r="B12" s="43" t="str">
        <x:v>Provisionar acesso de técnicos somente com autorização</x:v>
      </x:c>
      <x:c r="C12" s="55" t="str">
        <x:v>R - Executa</x:v>
      </x:c>
      <x:c r="D12" s="55" t="str">
        <x:v>A - Aprova</x:v>
      </x:c>
      <x:c r="E12" s="43" t="str">
        <x:v>Proprietário do sistema</x:v>
      </x:c>
      <x:c r="F12" s="43" t="str">
        <x:v>Chamado de acesso e função atribuída</x:v>
      </x:c>
      <x:c r="G12" s="43" t="str">
        <x:v>Quando necessário</x:v>
      </x:c>
      <x:c r="H12" s="43" t="str">
        <x:v>Responsável de segurança</x:v>
      </x:c>
      <x:c r="I12" s="43" t="str">
        <x:v>Não revisado</x:v>
      </x:c>
      <x:c r="J12" s="58"/>
      <x:c r="K12" s="43" t="str"/>
    </x:row>
    <x:row r="13" ht="42" customHeight="1">
      <x:c r="A13" s="49" t="str">
        <x:v>Identidade e acesso</x:v>
      </x:c>
      <x:c r="B13" s="43" t="str">
        <x:v>Exigir MFA em contas administrativas e acesso remoto</x:v>
      </x:c>
      <x:c r="C13" s="55" t="str">
        <x:v>R - Executa</x:v>
      </x:c>
      <x:c r="D13" s="55" t="str">
        <x:v>A - Aprova</x:v>
      </x:c>
      <x:c r="E13" s="43" t="str">
        <x:v>Responsável de segurança</x:v>
      </x:c>
      <x:c r="F13" s="43" t="str">
        <x:v>Exportação de política ou captura datada</x:v>
      </x:c>
      <x:c r="G13" s="43" t="str">
        <x:v>Mensal</x:v>
      </x:c>
      <x:c r="H13" s="43" t="str">
        <x:v>Direção de ambas as partes</x:v>
      </x:c>
      <x:c r="I13" s="43" t="str">
        <x:v>Não revisado</x:v>
      </x:c>
      <x:c r="J13" s="58"/>
      <x:c r="K13" s="43" t="str"/>
    </x:row>
    <x:row r="14" ht="42" customHeight="1">
      <x:c r="A14" s="49" t="str">
        <x:v>Identidade e acesso</x:v>
      </x:c>
      <x:c r="B14" s="43" t="str">
        <x:v>Revisar acessos privilegiados, funções e contas compartilhadas</x:v>
      </x:c>
      <x:c r="C14" s="55" t="str">
        <x:v>R - Executa</x:v>
      </x:c>
      <x:c r="D14" s="55" t="str">
        <x:v>A - Aprova</x:v>
      </x:c>
      <x:c r="E14" s="43" t="str">
        <x:v>Proprietário do sistema</x:v>
      </x:c>
      <x:c r="F14" s="43" t="str">
        <x:v>Matriz de acesso conciliada</x:v>
      </x:c>
      <x:c r="G14" s="43" t="str">
        <x:v>Trimestral</x:v>
      </x:c>
      <x:c r="H14" s="43" t="str">
        <x:v>Responsável de segurança</x:v>
      </x:c>
      <x:c r="I14" s="43" t="str">
        <x:v>Não revisado</x:v>
      </x:c>
      <x:c r="J14" s="58"/>
      <x:c r="K14" s="43" t="str"/>
    </x:row>
    <x:row r="15" ht="42" customHeight="1">
      <x:c r="A15" s="49" t="str">
        <x:v>Identidade e acesso</x:v>
      </x:c>
      <x:c r="B15" s="43" t="str">
        <x:v>Notificar admissões, mudanças e desligamentos em tempo hábil</x:v>
      </x:c>
      <x:c r="C15" s="55" t="str">
        <x:v>I - Informado</x:v>
      </x:c>
      <x:c r="D15" s="55" t="str">
        <x:v>R/A - Executa e aprova</x:v>
      </x:c>
      <x:c r="E15" s="43" t="str">
        <x:v>RH ou responsável interno</x:v>
      </x:c>
      <x:c r="F15" s="43" t="str">
        <x:v>Solicitação com data efetiva</x:v>
      </x:c>
      <x:c r="G15" s="43" t="str">
        <x:v>Quando necessário</x:v>
      </x:c>
      <x:c r="H15" s="43" t="str">
        <x:v>Responsável do cliente</x:v>
      </x:c>
      <x:c r="I15" s="43" t="str">
        <x:v>Não revisado</x:v>
      </x:c>
      <x:c r="J15" s="58"/>
      <x:c r="K15" s="43" t="str"/>
    </x:row>
    <x:row r="16" ht="42" customHeight="1">
      <x:c r="A16" s="49" t="str">
        <x:v>Identidade e acesso</x:v>
      </x:c>
      <x:c r="B16" s="43" t="str">
        <x:v>Revogar sessões, credenciais e acessos no encerramento</x:v>
      </x:c>
      <x:c r="C16" s="55" t="str">
        <x:v>R - Executa</x:v>
      </x:c>
      <x:c r="D16" s="55" t="str">
        <x:v>A - Aprova</x:v>
      </x:c>
      <x:c r="E16" s="43" t="str">
        <x:v>Signatário autorizado</x:v>
      </x:c>
      <x:c r="F16" s="43" t="str">
        <x:v>Registro de revogação e horário de corte</x:v>
      </x:c>
      <x:c r="G16" s="43" t="str">
        <x:v>Quando necessário</x:v>
      </x:c>
      <x:c r="H16" s="43" t="str">
        <x:v>Direção de ambas as partes</x:v>
      </x:c>
      <x:c r="I16" s="43" t="str">
        <x:v>Não revisado</x:v>
      </x:c>
      <x:c r="J16" s="58"/>
      <x:c r="K16" s="43" t="str"/>
    </x:row>
    <x:row r="17" ht="42" customHeight="1">
      <x:c r="A17" s="49" t="str">
        <x:v>Monitoramento e inventário</x:v>
      </x:c>
      <x:c r="B17" s="43" t="str">
        <x:v>Instalar e validar agentes RMM dentro do escopo autorizado</x:v>
      </x:c>
      <x:c r="C17" s="55" t="str">
        <x:v>R - Executa</x:v>
      </x:c>
      <x:c r="D17" s="55" t="str">
        <x:v>A - Aprova</x:v>
      </x:c>
      <x:c r="E17" s="43" t="str">
        <x:v>Proprietário dos ativos</x:v>
      </x:c>
      <x:c r="F17" s="43" t="str">
        <x:v>Lista de endpoints e último contato</x:v>
      </x:c>
      <x:c r="G17" s="43" t="str">
        <x:v>No início e quando houver mudanças</x:v>
      </x:c>
      <x:c r="H17" s="43" t="str">
        <x:v>Responsável pelo serviço</x:v>
      </x:c>
      <x:c r="I17" s="43" t="str">
        <x:v>Não revisado</x:v>
      </x:c>
      <x:c r="J17" s="58"/>
      <x:c r="K17" s="43" t="str"/>
    </x:row>
    <x:row r="18" ht="42" customHeight="1">
      <x:c r="A18" s="49" t="str">
        <x:v>Monitoramento e inventário</x:v>
      </x:c>
      <x:c r="B18" s="43" t="str">
        <x:v>Conciliar o inventário esperado com os endpoints visíveis</x:v>
      </x:c>
      <x:c r="C18" s="55" t="str">
        <x:v>R - Executa</x:v>
      </x:c>
      <x:c r="D18" s="55" t="str">
        <x:v>C - Consultado</x:v>
      </x:c>
      <x:c r="E18" s="43" t="str">
        <x:v>Responsável pelos ativos</x:v>
      </x:c>
      <x:c r="F18" s="43" t="str">
        <x:v>Exportação e lista de diferenças</x:v>
      </x:c>
      <x:c r="G18" s="43" t="str">
        <x:v>Mensal</x:v>
      </x:c>
      <x:c r="H18" s="43" t="str">
        <x:v>Responsável do cliente</x:v>
      </x:c>
      <x:c r="I18" s="43" t="str">
        <x:v>Não revisado</x:v>
      </x:c>
      <x:c r="J18" s="58"/>
      <x:c r="K18" s="43" t="str"/>
    </x:row>
    <x:row r="19" ht="42" customHeight="1">
      <x:c r="A19" s="49" t="str">
        <x:v>Monitoramento e inventário</x:v>
      </x:c>
      <x:c r="B19" s="43" t="str">
        <x:v>Revisar alertas de equipamentos offline, disco, antivírus e segurança</x:v>
      </x:c>
      <x:c r="C19" s="55" t="str">
        <x:v>R/A - Executa e aprova</x:v>
      </x:c>
      <x:c r="D19" s="55" t="str">
        <x:v>I - Informado</x:v>
      </x:c>
      <x:c r="E19" s="43" t="str">
        <x:v>MSP dentro do escopo acordado</x:v>
      </x:c>
      <x:c r="F19" s="43" t="str">
        <x:v>Chamado, ação e encerramento documentado</x:v>
      </x:c>
      <x:c r="G19" s="43" t="str">
        <x:v>Contínuo</x:v>
      </x:c>
      <x:c r="H19" s="43" t="str">
        <x:v>Responsável de segurança ou negócio</x:v>
      </x:c>
      <x:c r="I19" s="43" t="str">
        <x:v>Não revisado</x:v>
      </x:c>
      <x:c r="J19" s="58"/>
      <x:c r="K19" s="43" t="str"/>
    </x:row>
    <x:row r="20" ht="42" customHeight="1">
      <x:c r="A20" s="49" t="str">
        <x:v>Monitoramento e inventário</x:v>
      </x:c>
      <x:c r="B20" s="43" t="str">
        <x:v>Classificar ativos críticos e impacto no negócio</x:v>
      </x:c>
      <x:c r="C20" s="55" t="str">
        <x:v>C - Consultado</x:v>
      </x:c>
      <x:c r="D20" s="55" t="str">
        <x:v>R/A - Executa e aprova</x:v>
      </x:c>
      <x:c r="E20" s="43" t="str">
        <x:v>Dono do processo de negócio</x:v>
      </x:c>
      <x:c r="F20" s="43" t="str">
        <x:v>Inventário com criticidade aprovada</x:v>
      </x:c>
      <x:c r="G20" s="43" t="str">
        <x:v>Trimestral</x:v>
      </x:c>
      <x:c r="H20" s="43" t="str">
        <x:v>Patrocinador do cliente</x:v>
      </x:c>
      <x:c r="I20" s="43" t="str">
        <x:v>Não revisado</x:v>
      </x:c>
      <x:c r="J20" s="58"/>
      <x:c r="K20" s="43" t="str"/>
    </x:row>
    <x:row r="21" ht="42" customHeight="1">
      <x:c r="A21" s="49" t="str">
        <x:v>Patches e mudanças</x:v>
      </x:c>
      <x:c r="B21" s="43" t="str">
        <x:v>Aprovar janelas de manutenção e reinicialização</x:v>
      </x:c>
      <x:c r="C21" s="55" t="str">
        <x:v>C - Consultado</x:v>
      </x:c>
      <x:c r="D21" s="55" t="str">
        <x:v>A - Aprova</x:v>
      </x:c>
      <x:c r="E21" s="43" t="str">
        <x:v>Responsável operacional do cliente</x:v>
      </x:c>
      <x:c r="F21" s="43" t="str">
        <x:v>Calendário ou aprovação em chamado</x:v>
      </x:c>
      <x:c r="G21" s="43" t="str">
        <x:v>Mensal</x:v>
      </x:c>
      <x:c r="H21" s="43" t="str">
        <x:v>Dono do processo afetado</x:v>
      </x:c>
      <x:c r="I21" s="43" t="str">
        <x:v>Não revisado</x:v>
      </x:c>
      <x:c r="J21" s="58"/>
      <x:c r="K21" s="43" t="str"/>
    </x:row>
    <x:row r="22" ht="42" customHeight="1">
      <x:c r="A22" s="49" t="str">
        <x:v>Patches e mudanças</x:v>
      </x:c>
      <x:c r="B22" s="43" t="str">
        <x:v>Definir grupo piloto e critérios de interrupção</x:v>
      </x:c>
      <x:c r="C22" s="55" t="str">
        <x:v>R - Executa</x:v>
      </x:c>
      <x:c r="D22" s="55" t="str">
        <x:v>A - Aprova</x:v>
      </x:c>
      <x:c r="E22" s="43" t="str">
        <x:v>Responsável operacional</x:v>
      </x:c>
      <x:c r="F22" s="43" t="str">
        <x:v>Lista piloto e critério de reversão</x:v>
      </x:c>
      <x:c r="G22" s="43" t="str">
        <x:v>No início e quando houver mudanças</x:v>
      </x:c>
      <x:c r="H22" s="43" t="str">
        <x:v>Comitê de mudanças</x:v>
      </x:c>
      <x:c r="I22" s="43" t="str">
        <x:v>Não revisado</x:v>
      </x:c>
      <x:c r="J22" s="58"/>
      <x:c r="K22" s="43" t="str"/>
    </x:row>
    <x:row r="23" ht="42" customHeight="1">
      <x:c r="A23" s="49" t="str">
        <x:v>Patches e mudanças</x:v>
      </x:c>
      <x:c r="B23" s="43" t="str">
        <x:v>Implantar patches aprovados e registrar o resultado</x:v>
      </x:c>
      <x:c r="C23" s="55" t="str">
        <x:v>R - Executa</x:v>
      </x:c>
      <x:c r="D23" s="55" t="str">
        <x:v>A - Aprova</x:v>
      </x:c>
      <x:c r="E23" s="43" t="str">
        <x:v>Responsável operacional</x:v>
      </x:c>
      <x:c r="F23" s="43" t="str">
        <x:v>Relatório de instalado, pendente ou falha</x:v>
      </x:c>
      <x:c r="G23" s="43" t="str">
        <x:v>Mensal</x:v>
      </x:c>
      <x:c r="H23" s="43" t="str">
        <x:v>Responsável pelo serviço</x:v>
      </x:c>
      <x:c r="I23" s="43" t="str">
        <x:v>Não revisado</x:v>
      </x:c>
      <x:c r="J23" s="58"/>
      <x:c r="K23" s="43" t="str"/>
    </x:row>
    <x:row r="24" ht="42" customHeight="1">
      <x:c r="A24" s="49" t="str">
        <x:v>Patches e mudanças</x:v>
      </x:c>
      <x:c r="B24" s="43" t="str">
        <x:v>Resolver falhas de patch e reinicializações pendentes</x:v>
      </x:c>
      <x:c r="C24" s="55" t="str">
        <x:v>R - Executa</x:v>
      </x:c>
      <x:c r="D24" s="55" t="str">
        <x:v>C - Consultado</x:v>
      </x:c>
      <x:c r="E24" s="43" t="str">
        <x:v>MSP ou cliente conforme o impacto</x:v>
      </x:c>
      <x:c r="F24" s="43" t="str">
        <x:v>Chamado e verificação posterior</x:v>
      </x:c>
      <x:c r="G24" s="43" t="str">
        <x:v>Semanal</x:v>
      </x:c>
      <x:c r="H24" s="43" t="str">
        <x:v>Proprietário do ativo</x:v>
      </x:c>
      <x:c r="I24" s="43" t="str">
        <x:v>Não revisado</x:v>
      </x:c>
      <x:c r="J24" s="58"/>
      <x:c r="K24" s="43" t="str"/>
    </x:row>
    <x:row r="25" ht="42" customHeight="1">
      <x:c r="A25" s="49" t="str">
        <x:v>Backup e recuperação</x:v>
      </x:c>
      <x:c r="B25" s="43" t="str">
        <x:v>Definir sistemas, dados e exclusões do backup</x:v>
      </x:c>
      <x:c r="C25" s="55" t="str">
        <x:v>C - Consultado</x:v>
      </x:c>
      <x:c r="D25" s="55" t="str">
        <x:v>A - Aprova</x:v>
      </x:c>
      <x:c r="E25" s="43" t="str">
        <x:v>Proprietário dos dados</x:v>
      </x:c>
      <x:c r="F25" s="43" t="str">
        <x:v>Escopo de backup aprovado</x:v>
      </x:c>
      <x:c r="G25" s="43" t="str">
        <x:v>No início e quando houver mudanças</x:v>
      </x:c>
      <x:c r="H25" s="43" t="str">
        <x:v>Direção do cliente</x:v>
      </x:c>
      <x:c r="I25" s="43" t="str">
        <x:v>Não revisado</x:v>
      </x:c>
      <x:c r="J25" s="58"/>
      <x:c r="K25" s="43" t="str"/>
    </x:row>
    <x:row r="26" ht="42" customHeight="1">
      <x:c r="A26" s="49" t="str">
        <x:v>Backup e recuperação</x:v>
      </x:c>
      <x:c r="B26" s="43" t="str">
        <x:v>Monitorar tarefas de backup e tratar falhas</x:v>
      </x:c>
      <x:c r="C26" s="55" t="str">
        <x:v>R/A - Executa e aprova</x:v>
      </x:c>
      <x:c r="D26" s="55" t="str">
        <x:v>I - Informado</x:v>
      </x:c>
      <x:c r="E26" s="43" t="str">
        <x:v>MSP dentro do escopo acordado</x:v>
      </x:c>
      <x:c r="F26" s="43" t="str">
        <x:v>Histórico da tarefa e chamado</x:v>
      </x:c>
      <x:c r="G26" s="43" t="str">
        <x:v>Diário</x:v>
      </x:c>
      <x:c r="H26" s="43" t="str">
        <x:v>Proprietário dos dados</x:v>
      </x:c>
      <x:c r="I26" s="43" t="str">
        <x:v>Não revisado</x:v>
      </x:c>
      <x:c r="J26" s="58"/>
      <x:c r="K26" s="43" t="str"/>
    </x:row>
    <x:row r="27" ht="42" customHeight="1">
      <x:c r="A27" s="49" t="str">
        <x:v>Backup e recuperação</x:v>
      </x:c>
      <x:c r="B27" s="43" t="str">
        <x:v>Executar testes de restauração e documentar resultados</x:v>
      </x:c>
      <x:c r="C27" s="55" t="str">
        <x:v>R - Executa</x:v>
      </x:c>
      <x:c r="D27" s="55" t="str">
        <x:v>A - Aprova</x:v>
      </x:c>
      <x:c r="E27" s="43" t="str">
        <x:v>Proprietário do sistema</x:v>
      </x:c>
      <x:c r="F27" s="43" t="str">
        <x:v>Registro de restauração com tempos e resultado</x:v>
      </x:c>
      <x:c r="G27" s="43" t="str">
        <x:v>Trimestral</x:v>
      </x:c>
      <x:c r="H27" s="43" t="str">
        <x:v>Responsável por continuidade</x:v>
      </x:c>
      <x:c r="I27" s="43" t="str">
        <x:v>Não revisado</x:v>
      </x:c>
      <x:c r="J27" s="58"/>
      <x:c r="K27" s="43" t="str"/>
    </x:row>
    <x:row r="28" ht="42" customHeight="1">
      <x:c r="A28" s="49" t="str">
        <x:v>Backup e recuperação</x:v>
      </x:c>
      <x:c r="B28" s="43" t="str">
        <x:v>Aprovar RPO, RTO, retenção e custo</x:v>
      </x:c>
      <x:c r="C28" s="55" t="str">
        <x:v>C - Consultado</x:v>
      </x:c>
      <x:c r="D28" s="55" t="str">
        <x:v>A - Aprova</x:v>
      </x:c>
      <x:c r="E28" s="43" t="str">
        <x:v>Direção do cliente</x:v>
      </x:c>
      <x:c r="F28" s="43" t="str">
        <x:v>Política ou anexo contratual</x:v>
      </x:c>
      <x:c r="G28" s="43" t="str">
        <x:v>Anual</x:v>
      </x:c>
      <x:c r="H28" s="43" t="str">
        <x:v>Patrocinador do cliente</x:v>
      </x:c>
      <x:c r="I28" s="43" t="str">
        <x:v>Não revisado</x:v>
      </x:c>
      <x:c r="J28" s="58"/>
      <x:c r="K28" s="43" t="str"/>
    </x:row>
    <x:row r="29" ht="42" customHeight="1">
      <x:c r="A29" s="49" t="str">
        <x:v>Incidentes</x:v>
      </x:c>
      <x:c r="B29" s="43" t="str">
        <x:v>Classificar e priorizar alertas ou incidentes</x:v>
      </x:c>
      <x:c r="C29" s="55" t="str">
        <x:v>R - Executa</x:v>
      </x:c>
      <x:c r="D29" s="55" t="str">
        <x:v>I - Informado</x:v>
      </x:c>
      <x:c r="E29" s="43" t="str">
        <x:v>MSP conforme o runbook</x:v>
      </x:c>
      <x:c r="F29" s="43" t="str">
        <x:v>Chamado com severidade e justificativa</x:v>
      </x:c>
      <x:c r="G29" s="43" t="str">
        <x:v>Quando necessário</x:v>
      </x:c>
      <x:c r="H29" s="43" t="str">
        <x:v>Responsável de segurança</x:v>
      </x:c>
      <x:c r="I29" s="43" t="str">
        <x:v>Não revisado</x:v>
      </x:c>
      <x:c r="J29" s="58"/>
      <x:c r="K29" s="43" t="str"/>
    </x:row>
    <x:row r="30" ht="42" customHeight="1">
      <x:c r="A30" s="49" t="str">
        <x:v>Incidentes</x:v>
      </x:c>
      <x:c r="B30" s="43" t="str">
        <x:v>Escalonar um incidente confirmado ou suspeito</x:v>
      </x:c>
      <x:c r="C30" s="55" t="str">
        <x:v>R - Executa</x:v>
      </x:c>
      <x:c r="D30" s="55" t="str">
        <x:v>A - Aprova</x:v>
      </x:c>
      <x:c r="E30" s="43" t="str">
        <x:v>Responsável pelo incidente</x:v>
      </x:c>
      <x:c r="F30" s="43" t="str">
        <x:v>Linha do tempo e confirmação do escalonamento</x:v>
      </x:c>
      <x:c r="G30" s="43" t="str">
        <x:v>Quando necessário</x:v>
      </x:c>
      <x:c r="H30" s="43" t="str">
        <x:v>Equipe de incidentes</x:v>
      </x:c>
      <x:c r="I30" s="43" t="str">
        <x:v>Não revisado</x:v>
      </x:c>
      <x:c r="J30" s="58"/>
      <x:c r="K30" s="43" t="str"/>
    </x:row>
    <x:row r="31" ht="42" customHeight="1">
      <x:c r="A31" s="49" t="str">
        <x:v>Incidentes</x:v>
      </x:c>
      <x:c r="B31" s="43" t="str">
        <x:v>Autorizar isolamento, desligamento ou interrupção do serviço</x:v>
      </x:c>
      <x:c r="C31" s="55" t="str">
        <x:v>C - Consultado</x:v>
      </x:c>
      <x:c r="D31" s="55" t="str">
        <x:v>A - Aprova</x:v>
      </x:c>
      <x:c r="E31" s="43" t="str">
        <x:v>Dono do negócio ou delegado</x:v>
      </x:c>
      <x:c r="F31" s="43" t="str">
        <x:v>Aprovação urgente com horário e escopo</x:v>
      </x:c>
      <x:c r="G31" s="43" t="str">
        <x:v>Quando necessário</x:v>
      </x:c>
      <x:c r="H31" s="43" t="str">
        <x:v>Direção do cliente</x:v>
      </x:c>
      <x:c r="I31" s="43" t="str">
        <x:v>Não revisado</x:v>
      </x:c>
      <x:c r="J31" s="58"/>
      <x:c r="K31" s="43" t="str"/>
    </x:row>
    <x:row r="32" ht="42" customHeight="1">
      <x:c r="A32" s="49" t="str">
        <x:v>Incidentes</x:v>
      </x:c>
      <x:c r="B32" s="43" t="str">
        <x:v>Notificar seguradora, assessoria jurídica ou autoridade quando aplicável</x:v>
      </x:c>
      <x:c r="C32" s="55" t="str">
        <x:v>C - Consultado</x:v>
      </x:c>
      <x:c r="D32" s="55" t="str">
        <x:v>R/A - Executa e aprova</x:v>
      </x:c>
      <x:c r="E32" s="43" t="str">
        <x:v>Direção e assessoria jurídica do cliente</x:v>
      </x:c>
      <x:c r="F32" s="43" t="str">
        <x:v>Registro da decisão e notificação</x:v>
      </x:c>
      <x:c r="G32" s="43" t="str">
        <x:v>Quando necessário</x:v>
      </x:c>
      <x:c r="H32" s="43" t="str">
        <x:v>Direção do cliente</x:v>
      </x:c>
      <x:c r="I32" s="43" t="str">
        <x:v>Não revisado</x:v>
      </x:c>
      <x:c r="J32" s="58"/>
      <x:c r="K32" s="43" t="str"/>
    </x:row>
    <x:row r="33" ht="42" customHeight="1">
      <x:c r="A33" s="49" t="str">
        <x:v>Dados e terceiros</x:v>
      </x:c>
      <x:c r="B33" s="43" t="str">
        <x:v>Manter inventário de fornecedores, licenças e renovações</x:v>
      </x:c>
      <x:c r="C33" s="55" t="str">
        <x:v>R - Executa</x:v>
      </x:c>
      <x:c r="D33" s="55" t="str">
        <x:v>C - Consultado</x:v>
      </x:c>
      <x:c r="E33" s="43" t="str">
        <x:v>Responsável financeiro ou de compras</x:v>
      </x:c>
      <x:c r="F33" s="43" t="str">
        <x:v>Registro de fornecedores e datas</x:v>
      </x:c>
      <x:c r="G33" s="43" t="str">
        <x:v>Mensal</x:v>
      </x:c>
      <x:c r="H33" s="43" t="str">
        <x:v>Compras do cliente</x:v>
      </x:c>
      <x:c r="I33" s="43" t="str">
        <x:v>Não revisado</x:v>
      </x:c>
      <x:c r="J33" s="58"/>
      <x:c r="K33" s="43" t="str"/>
    </x:row>
    <x:row r="34" ht="42" customHeight="1">
      <x:c r="A34" s="49" t="str">
        <x:v>Dados e terceiros</x:v>
      </x:c>
      <x:c r="B34" s="43" t="str">
        <x:v>Aprovar renovações, aumentos de custo e cancelamentos</x:v>
      </x:c>
      <x:c r="C34" s="55" t="str">
        <x:v>C - Consultado</x:v>
      </x:c>
      <x:c r="D34" s="55" t="str">
        <x:v>A - Aprova</x:v>
      </x:c>
      <x:c r="E34" s="43" t="str">
        <x:v>Responsável financeiro</x:v>
      </x:c>
      <x:c r="F34" s="43" t="str">
        <x:v>Aprovação com valor e vigência</x:v>
      </x:c>
      <x:c r="G34" s="43" t="str">
        <x:v>Quando necessário</x:v>
      </x:c>
      <x:c r="H34" s="43" t="str">
        <x:v>Direção financeira</x:v>
      </x:c>
      <x:c r="I34" s="43" t="str">
        <x:v>Não revisado</x:v>
      </x:c>
      <x:c r="J34" s="58"/>
      <x:c r="K34" s="43" t="str"/>
    </x:row>
    <x:row r="35" ht="42" customHeight="1">
      <x:c r="A35" s="49" t="str">
        <x:v>Dados e terceiros</x:v>
      </x:c>
      <x:c r="B35" s="43" t="str">
        <x:v>Definir retenção, devolução e descarte seguro de dados</x:v>
      </x:c>
      <x:c r="C35" s="55" t="str">
        <x:v>R - Executa</x:v>
      </x:c>
      <x:c r="D35" s="55" t="str">
        <x:v>A - Aprova</x:v>
      </x:c>
      <x:c r="E35" s="43" t="str">
        <x:v>Proprietário dos dados</x:v>
      </x:c>
      <x:c r="F35" s="43" t="str">
        <x:v>Política e evidência de descarte</x:v>
      </x:c>
      <x:c r="G35" s="43" t="str">
        <x:v>Anual</x:v>
      </x:c>
      <x:c r="H35" s="43" t="str">
        <x:v>Privacidade ou jurídico</x:v>
      </x:c>
      <x:c r="I35" s="43" t="str">
        <x:v>Não revisado</x:v>
      </x:c>
      <x:c r="J35" s="58"/>
      <x:c r="K35" s="43" t="str"/>
    </x:row>
    <x:row r="36" ht="42" customHeight="1">
      <x:c r="A36" s="49" t="str">
        <x:v>Relatórios e revisão</x:v>
      </x:c>
      <x:c r="B36" s="43" t="str">
        <x:v>Entregar relatório operacional com evidências, pendências e exceções</x:v>
      </x:c>
      <x:c r="C36" s="55" t="str">
        <x:v>R - Executa</x:v>
      </x:c>
      <x:c r="D36" s="55" t="str">
        <x:v>I - Informado</x:v>
      </x:c>
      <x:c r="E36" s="43" t="str">
        <x:v>Responsável pelo serviço</x:v>
      </x:c>
      <x:c r="F36" s="43" t="str">
        <x:v>Relatório enviado e confirmação</x:v>
      </x:c>
      <x:c r="G36" s="43" t="str">
        <x:v>Mensal</x:v>
      </x:c>
      <x:c r="H36" s="43" t="str">
        <x:v>Patrocinador do cliente</x:v>
      </x:c>
      <x:c r="I36" s="43" t="str">
        <x:v>Não revisado</x:v>
      </x:c>
      <x:c r="J36" s="58"/>
      <x:c r="K36" s="43" t="str"/>
    </x:row>
    <x:row r="37" ht="42" customHeight="1">
      <x:c r="A37" s="49" t="str">
        <x:v>Relatórios e revisão</x:v>
      </x:c>
      <x:c r="B37" s="43" t="str">
        <x:v>Realizar a QBR e registrar decisões do próximo trimestre</x:v>
      </x:c>
      <x:c r="C37" s="55" t="str">
        <x:v>R - Executa</x:v>
      </x:c>
      <x:c r="D37" s="55" t="str">
        <x:v>A - Aprova</x:v>
      </x:c>
      <x:c r="E37" s="43" t="str">
        <x:v>Patrocinador do cliente</x:v>
      </x:c>
      <x:c r="F37" s="43" t="str">
        <x:v>Apresentação e registro de decisões</x:v>
      </x:c>
      <x:c r="G37" s="43" t="str">
        <x:v>Trimestral</x:v>
      </x:c>
      <x:c r="H37" s="43" t="str">
        <x:v>Direção de ambas as partes</x:v>
      </x:c>
      <x:c r="I37" s="43" t="str">
        <x:v>Não revisado</x:v>
      </x:c>
      <x:c r="J37" s="58"/>
      <x:c r="K37" s="43" t="str"/>
    </x:row>
    <x:row r="38" ht="42" customHeight="1">
      <x:c r="A38" s="50" t="str">
        <x:v>Encerramento do serviço</x:v>
      </x:c>
      <x:c r="B38" s="44" t="str">
        <x:v>Executar offboarding, transferir ativos e obter aceite</x:v>
      </x:c>
      <x:c r="C38" s="56" t="str">
        <x:v>R - Executa</x:v>
      </x:c>
      <x:c r="D38" s="56" t="str">
        <x:v>A - Aprova</x:v>
      </x:c>
      <x:c r="E38" s="44" t="str">
        <x:v>Signatário autorizado</x:v>
      </x:c>
      <x:c r="F38" s="44" t="str">
        <x:v>Checklist final, exceções e aceite</x:v>
      </x:c>
      <x:c r="G38" s="44" t="str">
        <x:v>Quando necessário</x:v>
      </x:c>
      <x:c r="H38" s="44" t="str">
        <x:v>Direção de ambas as partes</x:v>
      </x:c>
      <x:c r="I38" s="44" t="str">
        <x:v>Não revisado</x:v>
      </x:c>
      <x:c r="J38" s="59"/>
      <x:c r="K38" s="44" t="str"/>
    </x:row>
  </x:sheetData>
  <x:mergeCells>
    <x:mergeCell ref="A1:K1"/>
    <x:mergeCell ref="A2:K2"/>
    <x:mergeCell ref="A6:K6"/>
  </x:mergeCells>
  <x:conditionalFormatting sqref="I9:I38">
    <x:cfRule type="containsText" dxfId="8" priority="1" operator="containsText" text="Acordado"/>
    <x:cfRule type="containsText" dxfId="9" priority="2" operator="containsText" text="Pendente"/>
    <x:cfRule type="containsText" dxfId="10" priority="3" operator="containsText" text="Exceção aprovada"/>
    <x:cfRule type="containsText" dxfId="11" priority="4" operator="containsText" text="Fora do escopo"/>
  </x:conditionalFormatting>
  <x:dataValidations count="3">
    <x:dataValidation type="list" sqref="C9:D38">
      <x:formula1>"R - Executa,A - Aprova,C - Consultado,I - Informado,R/A - Executa e aprova,N/A"</x:formula1>
    </x:dataValidation>
    <x:dataValidation type="list" sqref="G9:G38">
      <x:formula1>"Contínuo,Diário,Semanal,Mensal,Trimestral,Anual,No início e quando houver mudanças,Quando necessário"</x:formula1>
    </x:dataValidation>
    <x:dataValidation type="list" sqref="I9:I38">
      <x:formula1>"Não revisado,Acordado,Pendente,Exceção aprovada,Fora do escopo"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98b042c00a614ae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54" hidden="0" customWidth="1"/>
    <x:col min="3" max="3" width="60" hidden="0" customWidth="1"/>
  </x:cols>
  <x:sheetData>
    <x:row r="1" ht="34" customHeight="1">
      <x:c r="A1" s="61" t="str">
        <x:v>Fuentes oficiales y notas de uso / Official sources and usage notes</x:v>
      </x:c>
      <x:c r="B1" s="61"/>
      <x:c r="C1" s="61"/>
    </x:row>
    <x:row r="3">
      <x:c r="A3" s="63" t="str">
        <x:v>Fuente / Source</x:v>
      </x:c>
      <x:c r="B3" s="63" t="str">
        <x:v>URL</x:v>
      </x:c>
      <x:c r="C3" s="63" t="str">
        <x:v>Aplicación / Use</x:v>
      </x:c>
    </x:row>
    <x:row r="4" ht="52" customHeight="1">
      <x:c r="A4" s="71" t="str">
        <x:v>NIST — Building Your Small Business' Cybersecurity Team</x:v>
      </x:c>
      <x:c r="B4" s="71" t="str">
        <x:v>https://www.nist.gov/itl/smallbusinesscyber/guidance-topic/building-your-team</x:v>
      </x:c>
      <x:c r="C4" s="71" t="str">
        <x:v>Document service levels, responsibilities, expectations, and desired outcomes when outsourcing cybersecurity or managed services.</x:v>
      </x:c>
    </x:row>
    <x:row r="5" ht="52" customHeight="1">
      <x:c r="A5" s="72" t="str">
        <x:v>CISA — Protecting Against Cyber Threats to MSPs and their Customers</x:v>
      </x:c>
      <x:c r="B5" s="72" t="str">
        <x:v>https://www.cisa.gov/news-events/news/cisa-nsa-fbi-and-international-cyber-authorities-issue-cybersecurity-advisory-protect-managed</x:v>
      </x:c>
      <x:c r="C5" s="72" t="str">
        <x:v>Coordinate identity, MFA, logging, incident response, backups, and customer-provider responsibilities.</x:v>
      </x:c>
    </x:row>
    <x:row r="6" ht="52" customHeight="1">
      <x:c r="A6" s="73" t="str">
        <x:v>CISA JCDC — Remote Monitoring and Management Cyber Defense Plan</x:v>
      </x:c>
      <x:c r="B6" s="73" t="str">
        <x:v>https://www.cisa.gov/topics/partnerships-and-collaboration/joint-cyber-defense-collaborative/jcdc-remote-monitoring-and-management-cyber-defense-plan</x:v>
      </x:c>
      <x:c r="C6" s="73" t="str">
        <x:v>Treat RMM access and operations as a shared cyber-defense risk surface, not only a support tool.</x:v>
      </x:c>
    </x:row>
    <x:row r="8" ht="42" customHeight="1">
      <x:c r="A8" s="75" t="str">
        <x:v>Aviso: esta matriz es una herramienta operativa para facilitar acuerdos. Debe adaptarse al contrato, jurisdicción, obligaciones regulatorias y riesgos reales. / Notice: this matrix is an operational tool. Adapt it to the contract, jurisdiction, regulatory duties, and actual risks.</x:v>
      </x:c>
      <x:c r="B8" s="75"/>
      <x:c r="C8" s="75"/>
    </x:row>
  </x:sheetData>
  <x:mergeCells>
    <x:mergeCell ref="A1:C1"/>
    <x:mergeCell ref="A8:C8"/>
  </x:mergeCells>
  <x:pageMargins left="0.7" right="0.7" top="0.75" bottom="0.75" header="0.3" footer="0.3"/>
</x:worksheet>
</file>